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C:\Users\Usuario\Documents\Melisa\Documentos Luis\EVIDENCIAS DICIEMBRE\OBLIGACIÓN 1\1.1 CARACTERIZACION\"/>
    </mc:Choice>
  </mc:AlternateContent>
  <xr:revisionPtr revIDLastSave="0" documentId="13_ncr:1_{E54458BC-479A-4284-B0A3-3FDD991547A0}" xr6:coauthVersionLast="47" xr6:coauthVersionMax="47" xr10:uidLastSave="{00000000-0000-0000-0000-000000000000}"/>
  <bookViews>
    <workbookView xWindow="-120" yWindow="-120" windowWidth="24240" windowHeight="13140" xr2:uid="{00000000-000D-0000-FFFF-FFFF00000000}"/>
  </bookViews>
  <sheets>
    <sheet name="Inventario 2025" sheetId="1" r:id="rId1"/>
    <sheet name="Datos" sheetId="31" state="hidden" r:id="rId2"/>
  </sheets>
  <externalReferences>
    <externalReference r:id="rId3"/>
    <externalReference r:id="rId4"/>
    <externalReference r:id="rId5"/>
    <externalReference r:id="rId6"/>
    <externalReference r:id="rId7"/>
  </externalReferences>
  <definedNames>
    <definedName name="_xlnm._FilterDatabase" localSheetId="0" hidden="1">'Inventario 2025'!$A$3:$XDO$1274</definedName>
    <definedName name="_xlnm.Print_Area" localSheetId="0">'Inventario 2025'!$A$1:$XCK$1010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B134" authorId="0" shapeId="0" xr:uid="{00000000-0006-0000-0000-000001000000}">
      <text>
        <r>
          <rPr>
            <sz val="11"/>
            <color theme="1"/>
            <rFont val="Calibri"/>
            <family val="2"/>
            <scheme val="minor"/>
          </rPr>
          <t>======
ID#AAAAzzk3PlE
GIMP IDPAC    (2023-06-27 12:25:24)
SE DEBE ESTABLECER HORA Y LUGAR, RECUERDA ACTUALIZARLO</t>
        </r>
      </text>
    </comment>
  </commentList>
</comments>
</file>

<file path=xl/sharedStrings.xml><?xml version="1.0" encoding="utf-8"?>
<sst xmlns="http://schemas.openxmlformats.org/spreadsheetml/2006/main" count="26957" uniqueCount="1271">
  <si>
    <t>INVENTARIO DE INSTANCIAS DE PARTICIPACIÓN FORMALES Y NO FORMALES 2025</t>
  </si>
  <si>
    <t>GERENCIA DE INSTANCIAS Y MECANISMOS DE PARTICIPACIÓN - GIMP</t>
  </si>
  <si>
    <t>No</t>
  </si>
  <si>
    <t>Localidad</t>
  </si>
  <si>
    <t>Nombre Instancia</t>
  </si>
  <si>
    <t>Clasificación</t>
  </si>
  <si>
    <t>Estado</t>
  </si>
  <si>
    <t>Tipo</t>
  </si>
  <si>
    <t>Acto Administrativo</t>
  </si>
  <si>
    <t>Nivel Acto</t>
  </si>
  <si>
    <t xml:space="preserve">Número Acto </t>
  </si>
  <si>
    <t>Año</t>
  </si>
  <si>
    <t>Proceso Eleccionario</t>
  </si>
  <si>
    <t>Responsable Proceso Eleccionario</t>
  </si>
  <si>
    <t>Período</t>
  </si>
  <si>
    <t>Elección o Delegación</t>
  </si>
  <si>
    <t>Última Elección/Delegación</t>
  </si>
  <si>
    <t>Secretaría Técnica</t>
  </si>
  <si>
    <t>Referente</t>
  </si>
  <si>
    <t>Teléfono</t>
  </si>
  <si>
    <t>Correo Electronico</t>
  </si>
  <si>
    <t>Temática</t>
  </si>
  <si>
    <t>Definición u Objeto</t>
  </si>
  <si>
    <t>Composición</t>
  </si>
  <si>
    <t>Funciones</t>
  </si>
  <si>
    <t>No de Integrantes</t>
  </si>
  <si>
    <t>Enfoque</t>
  </si>
  <si>
    <t>Alcance</t>
  </si>
  <si>
    <t>Link Acto Administrativo</t>
  </si>
  <si>
    <t>Agenda</t>
  </si>
  <si>
    <t>01 Usaquén</t>
  </si>
  <si>
    <t>Comisión Ambiental Local - CAL</t>
  </si>
  <si>
    <t>Mixta</t>
  </si>
  <si>
    <t>Activa</t>
  </si>
  <si>
    <t>Formal</t>
  </si>
  <si>
    <t>Decreto</t>
  </si>
  <si>
    <t>Distrital</t>
  </si>
  <si>
    <t>Si</t>
  </si>
  <si>
    <t>Alcaldía Local</t>
  </si>
  <si>
    <t>2 años</t>
  </si>
  <si>
    <t>Elección</t>
  </si>
  <si>
    <t>Seleccionar</t>
  </si>
  <si>
    <t>Secretaría Distrital de Ambiente - SDA</t>
  </si>
  <si>
    <t>Ambiente</t>
  </si>
  <si>
    <t>Instancia de coordinación que articulará las acciones de los actores estratégicos de la localidad hacia el fortalecimiento de la gestión ambiental local, bajo el principio de sostenibilidad, buscando el mejoramiento de las condiciones ambientales y, por lo tanto, el mejoramiento de la calidad de vida de los habitantes.</t>
  </si>
  <si>
    <t>1.	El/la Alcalde/sa Local o su delegado/a, quien la presidirá
2.	Un/a (1) representante de la Secretaría Distrital de Ambiente –SDA.
3.	Un/a (1) Edil de la respectiva Junta Administradora Local JAL.
4.	Un/a (1) representante del Consejo de Planeación Local –CPL, designado por su Presidente, para el tema ambiental y/o rural para las localidades con zonas rurales según el POT.
5.	Un/a (1) representante de la Secretaría Distrital de Planeación –SDP.
6.	Un/a (1) representante de la Secretaría Distrital del Hábitat –SDHt.
7.	Un/a (1) representante de la Secretaría Distrital de Salud –SDS.
8.	Un/a (1) representante de la Dirección Local de Educación –DILE (SED).
9.	Un/a (1) representante de la Empresa de Acueducto y Alcantarillado de Bogotá –EAAB.
10.	Un/a (1) representante del Jardín Botánico José Celestino Mutis –JBB.
11.	Un/a (1) representante de la Unidad Administrativa Especial de Servicios Públicos –UAESP.
12.	Un/a (1) representante de las universidades (públicas o privadas) con presencia en la localidad (o institutos técnicos o tecnológicos, para las localidades que no cuenten con universidades en su jurisdicción).
13.	Un/a (1) estudiante de un colegio (público o privado) de la respectiva localidad.
14.	Un/a (1) representante de la Asociación de Juntas de Acción Comunal –ASOJUNTAS, que sea miembro del comité, comisión, o mesa encargada de tratar los temas ambientales 
15.	Diez (10) representantes de sistemas, mesas, procesos territoriales y organizaciones, que realicen y/o promuevan acciones ambientales en la localidad.e</t>
  </si>
  <si>
    <t>Las Comisiones Ambientales Locales –CAL, además de las funciones descritas en las disposiciones vigentes sobre la materia, en especial en los literales A. y B. del numeral 2° y en el numeral 5 del artículo 7° del Decreto 509 de 2009, tendrán las siguientes:
1. Fomentar la participación ciudadana en los diferentes procesos de gestión ambiental adelantados en la localidad, a través de campañas, foros, capacitaciones y demás actividades que estimulen la corresponsabilidad de los diferentes actores estratégicos locales con los recursos naturales y el ambiente.
2. Fortalecer y operativizar las estrategias de educación ambiental en la localidad, teniendo como marco fundamental la Política Pública Distrital de Educación Ambiental –PPDEA, el Plan de Gestión Ambiental –PGA y la normatividad vigente.
3. Apoyar la formulación e implementación de políticas públicas distritales que incorporen o tengan injerencia en componentes ambientales de la localidad.
4. Apoyar el desarrollo de las actividades tendientes a la promoción, prevención y control de problemas de salud, en el abordaje de determinantes sociales con énfasis en los ambientales presentes de forma particular en cada localidad, de conformidad con las políticas y normas ambientales de salud, según lo establecido por el Acuerdo Distrital 274 de 2007 y normas que lo reglamenten.
5. Apoyar la creación, desarrollo y administración de sistemas de información ambiental local, bajo los lineamientos que sobre la materia establezcan los organismos distritales del sector central correspondientes.
6. Apoyar y gestionar iniciativas y propuestas ambientales comunitarias con el sector público y privado, de orden local, distrital, nacional e internacional.
7. Elaborar anualmente el plan de acción para operativizar las acciones de la respectiva CAL.
8. Elaborar anualmente un informe de las acciones coordinadas y llevadas a cabo por la CAL en torno a la gestión ambiental en la localidad.
9. Elegir los representantes de la CAL en las instancias de participación local y distrital que así lo ameriten.
10. Darse su propio reglamento, para lo cual contará con la asesoría técnica de la Secretaría Distrital de Ambiente.</t>
  </si>
  <si>
    <t>Sectorial</t>
  </si>
  <si>
    <t>Concertación</t>
  </si>
  <si>
    <t>https://www.alcaldiabogota.gov.co/sisjur/normas/Norma1.jsp?i=45006</t>
  </si>
  <si>
    <t>Comité de Participación Comunitaria en Salud - COPACOS</t>
  </si>
  <si>
    <t>Nacional</t>
  </si>
  <si>
    <t>No Aplica</t>
  </si>
  <si>
    <t>Delegación</t>
  </si>
  <si>
    <t>Secretaría Distrital de Salud - SDS</t>
  </si>
  <si>
    <t>Salud</t>
  </si>
  <si>
    <t>Es un escenario de concertación entre los diferentes actores sociales y el Estado, en donde se encuentran representantes de organizaciones sociales y comunitarias de la localidad,</t>
  </si>
  <si>
    <t>Pueden pertenecer todas las organizaciones sociales y comunitarias legal o socialmente reconocidas que tienen presencia en la localidad y cuya delegación esté acreditada mediante carta de la respectiva organización</t>
  </si>
  <si>
    <t>Entre sus funciones se encuentran:
 • Intervenir en las actividades de planeación y vigilancia del control de gastos del Sistema General de Seguridad Social y participar en la toma de decisiones de la formulación de proyectos al Fondo de Desarrollo Local.
• Hacer seguimiento a la ejecución en el PIC; plantear programas de capacitación e investigación.
• Gestionar la inclusión de planes, programas y proyectos en el Plan de Desarrollo de la respectiva entidad territorial y participar en la priorización, toma de decisiones y distribución de recursos.
 • Consultar e informar periódicamente a la comunidad de su área de influencia sobre las actividades y discusiones del Comité y las decisiones de las juntas directivas de los respectivos organismos o entidades de salud.
 • Solicitar al alcalde y/o concejo municipal la convocatoria de consultas populares para asuntos de interés en salud.</t>
  </si>
  <si>
    <t>No definido</t>
  </si>
  <si>
    <t>https://www.funcionpublica.gov.co/eva/gestornormativo/norma.php?i=21850#:~:text=Organiza%20y%20establece%20las%20modalidades,las%20funciones%20que%20deber%C3%A1n%20cumplir.</t>
  </si>
  <si>
    <t>Comité de Seguridad Alimentaria y Nutricional - CLSAN</t>
  </si>
  <si>
    <t>Resolución</t>
  </si>
  <si>
    <t>Es una instancia consultiva para la concertación, implementación y seguimiento de la política Distrital de Seguridad Alimentaria; para la canalización, análisis y recomendaciones de las demandas locales frente a la seguridad alimentaria y nutricional; de carácter mixto, cuyo objetivo principal es la coordinación, concertación, planeación, toma de decisiones, seguimiento y evaluación entorno a la seguridad alimentaria y nutricional de la localidad en perspectiva de ciudad-región, con el fin de aportar en el mejoramiento de la seguridad alimentaria y nutricional para los habitantes de la localidad.</t>
  </si>
  <si>
    <t>El Subcomité Operativo de Seguridad Alimentaria y Nutricional para el Programa Bogotá sin Hambre» y sus Mesas Temáticas estará integrado, además de los miembros que se indican en el artículo 2o. del Acuerdo 86 de 2003, por los miembros titulares del Consejo Distrital de Política Social de entidades públicas y privadas relacionadas con las estrategias del programa; por los representantes debidamente acreditados de entidades públicas y privadas que sean convocadas por el Alcalde Mayor, así como por los ciudadanos a quien éste designe</t>
  </si>
  <si>
    <t>a. Fortalecer la cooperación para la gestión social institucional pública y privada en el desarrollo integral del programa.
b. Concertar los procesos de desarrollo y realizar seguimiento a cada uno de los componentes del programa.
c. Proponer a las entidades públicas y privadas, del ámbito local, distrital, nacional e internacional, aquellas prioridades, criterios y modalidades de intervención social en seguridad alimentaria y nutricional; así, como el diseño, formulación, financiación, ejecución, seguimiento y evaluación de programas y proyectos.
d. Proponer a las autoridades de cada una de las localidades las prioridades y los requerimientos necesarios, para la implementación y ejecución del Programa.</t>
  </si>
  <si>
    <t>http://www.desarrolloeconomico.gov.co/sites/default/files/marco-legal/Resolucion-068-2004.pdf</t>
  </si>
  <si>
    <t>Comité Local de Justicia Transicional - CLJT</t>
  </si>
  <si>
    <t>Inactiva</t>
  </si>
  <si>
    <t>Alta Consejería De Paz, Víctimas Y Reconciliación</t>
  </si>
  <si>
    <t>DD.HH y Víctimas</t>
  </si>
  <si>
    <t>Espacios mixtos de coordinación y articulación constituidos por el conjunto de entidades públicas distritales y nacionales en el nivel local, organizaciones privadas y la participación de las víctimas a través de los delegados de las Mesas Locales de Participación Efectiva de Víctimas; encargados de ejecutar los planes, programas, proyectos y acciones específicas tendientes a la formulación de la política pública de prevención, protección, atención, asistencia, reparación integral y garantía de no repetición a víctimas del conflicto armado en cada localidad de Bogotá D.C., a través de un Plan de Acción Local- PAL en concordancia con el Plan de Desarrollo Distrital, el Plan de Desarrollo Local y el Plan de Acción Distrital de Víctimas</t>
  </si>
  <si>
    <t>1. El/la Alcalde/sa Local, quien lo presidirá.
2. El/la Encargado/a del Centro Dignificar correspondiente a la localidad de influencia
3. El/la Delegado/a de la Secretaría General al Consejo Local de Gobierno
4. El/la Gerente del Hospital público de la localidad
5. EI/la Gerente de la Dirección Local de Educación
6. El/la Subdirector/a Local de la Secretaría de Integración Social
7. Un Representante de la Secretaría Distrital de Cultura Recreación y Deporte
8. Un Representante de la Secretaría Distrital de Hábitat
9. El/la Coordinador/a de la Casa de Igualdad de Oportunidades – SDMujer (sic)
10. Un Delegado/a del Instituto para la Economía Social- IPES
11. El/la comandante de la Estación de Policía de la Localidad
12. El/la director/a del Centro Zonal del Instituto Colombiano de Bienestar Familiar - ICBF
13. El/la Delegado/a local del Servicio Nacional de Aprendizaje - SENA
14. El/la Personero/a Local
15. Unja delegado/a de la Dirección Territorial Central de la Unidad para la Atención y Reparación Integral a las Víctimas - UARIV
16. Los Dos (2) delegados/as de la Mesa Local de Participación Efectiva de las Víctimas
17. Una (1) delegada de la Mesa Local de Participación de las Víctimas que represente a las organizaciones de mujeres</t>
  </si>
  <si>
    <t>1.- Servir de instancia local de articulación para la elaboración, aprobación y ajustes de los Planes de Acción Local para el cumplimiento de los objetivos y metas del Plan Acción Distrital de Víctimas y el Plan de Desarrollo Local, a fin de lograr la prevención, atención, asistencia, reparación integral, protección y garantía de no repetición a las víctimas en la respectiva localidad de Bogotá D.C.
2.- Coordinar las acciones con las entidades que conforman el Sistema Distrital de Atención y Reparación a las Víctimas - SDARIV en la respectiva localidad de Bogotá D.C.
3.- Coordinar las actividades en materia de inclusión social e inversión social para la población víctima del conflicto armando en la respectiva localidad de Bogotá D.C.
4.- Coadyuvar a que las políticas, planes, programas y proyectos encaminados hacia la prevención, protección, asistencia, atención, y reparación integral a las víctimas, incorporen medidas que respondan a las necesidades particulares de los sujetos de especial protección constitucional o que se encuentren en mayor grado de vulnerabilidad en la respectiva localidad de Bogotá D.C.
5.- Implementar un mecanismo de evaluación periódica que permita hacer los ajustes necesarios a la ejecución del Plan de Acción Localen (sic) cuanto a prevención, protección, asistencia, atención y reparación integral a las víctimas, teniendo en cuenta los avances en el cumplimiento de las metas de corto, mediano y largo plazo.
6.- Articular y retroalimentar la gestión con la Alta Consejería para los Derechos de las Víctimas, la Paz y la Reconciliación como coordinadora y articuladora del del (sic) Sistema Distrital de Atención y Reparación Integral a las Víctimas -SDARIV y como Secretaría Técnica del Comité Distrital de Justicia Transicional - CDJT, acerca de las propuestas emanadas desde la instancia local y las decisiones tomadas en la instancia distrital, referente a los planes y proyectos de la Política Distrital para las víctimas del conflicto armado.
7.- Articularse con el acompañamiento de la Unidad de Apoyo Técnico - UAT de la localidad respectiva con los Consejos Locales de Política Social - CLOPS, mediante una Agenda Integrada Única, de tal forma que se garantícela (sic) divulgación y apropiación de la misma y el adecuado institucional para el tema de víctimas, según lo establecido en la Circular 083 del 2011 de la Secretaría General de la Alcaldía Mayor de Bogotá D.C., donde se establecen lineamientos de "Racionalización de Instancias de Coordinación en el Sector Localidades".
8.- Las demás que establezca la normatividad sobre víctimas y se consideren necesarias para el cabal cumplimiento de sus objetivo</t>
  </si>
  <si>
    <t>Gestión Pública</t>
  </si>
  <si>
    <t>Asesoría</t>
  </si>
  <si>
    <t>https://www.alcaldiabogota.gov.co/sisjur/normas/Norma1.jsp?i=63303&amp;dt=S</t>
  </si>
  <si>
    <t>Comité Operativo Local para las Familias - COLFA</t>
  </si>
  <si>
    <t>Secretaría Distrital de Integración Social - SDIS</t>
  </si>
  <si>
    <t>Familia</t>
  </si>
  <si>
    <t>Instancia de naturaleza consultiva que facilite la implementación de la Política Pública Distrital para las Familias, en el marco del Estado Social de Derecho, a través del reconocimiento de su diversidad, la transformación de patrones culturales, hegemónicos y excluyentes, la promoción de relaciones democráticas y la creación de estrategias que contribuyan  a la seguridad económica y social, para la construcción de una sociedad justa como escenario de participación, análisis, discusión de las Políticas Públicas Distritales y su aplicación en la Localidad</t>
  </si>
  <si>
    <t>Los Consejos Locales de Política Social conformarán y reglamentarán para su organización y funcionamiento, los Comités Operativos Locales para las Familias, en consonancia con la dinámica de la respectiva localidad, según lo establecido en el artículo 12 Decreto 460 de 2008</t>
  </si>
  <si>
    <t>1. Coordinar con los diferentes actores involucrados en la temática de las Familias, las estrategias y acciones para el posicionamiento de la Política Pública en el Distrito, dentro de las competencias que les son propias.
2. Gestionar la incorporación y posicionamiento de los temas de las familias en las agendas públicas de los sectores público y privado del nivel local, distrital y nacional.
3. Estudiar, analizar, conceptuar y elaborar recomendaciones relacionadas con iniciativas normativas, documentos de política pública, oferta programática y temas de ciudad, en el marco de la implementación de la Política Pública para las Familias de Bogotá D.C. 2011 - 2025.
4. Conocer, analizar y darle curso a las propuestas, sugerencias e inquietudes de las familias y sus organizaciones, abordadas desde los Comités Operativos Locales para las Familias.
5. Realizar el acompañamiento y seguimiento a los Comités Operativos Locales para las Familias.
6. Compilar diagnósticos, estudios e investigaciones de las situaciones correspondientes a la temática de las familias y mantener actualizada la base de datos relacionada con documentos adelantados en este tema.
7. Mantener comunicación directa y constante con el Observatorio Social para las Familias y hacer seguimiento, evaluación y análisis del estado de avance de las metas de la Política Pública, producidas por el mismo.
8. Generar los informes y documentos que contengan el resultado de las funciones antes descritas y de las acciones realizadas por cada uno de los sectores relacionadas con el tema de las familias para ser presentados a la Unidad Apoyo Técnico - UAT, del Consejo Distrital de Política Social.
9. Las demás funciones que le correspondan en razón a su carácter de instancia coordinadora, asesora y de concertación de las acciones que se propongan dentro de la implementación de la Política Pública para las Familias de Bogotá D.C.</t>
  </si>
  <si>
    <t>Consultivo</t>
  </si>
  <si>
    <t>https://www.alcaldiabogota.gov.co/sisjur/normas/Norma1.jsp?i=59254</t>
  </si>
  <si>
    <t>Comité Operativo Local de Infancia y Adolescencia - COLIA</t>
  </si>
  <si>
    <t>Infancia y Adolescencia</t>
  </si>
  <si>
    <t>Instancia de naturaleza consultiva que facilite la implementación de Políticas Publicas de Familia , en el marco del Estado Social de Derecho, a través del reconocimiento  de su diversidad, la transformación de patrones culturales, hegemónicos y excluyente</t>
  </si>
  <si>
    <t>Los Consejos Locales de Política Social reglamentarán la conformación y funcionamiento de los Comités Operativos Locales de Infancia y Adolescencia, en consonancia con la dinámica de la respectiva localidad, según lo establecido en el artículo 12 Decreto 460 de 2008</t>
  </si>
  <si>
    <t>1. Realizar y mantener actualizados los diagnósticos de la situación correspondiente a su temática, problemática o población asignada.
2. Estudiar y analizar las políticas sociales y la oferta programática del nivel nacional y de otras instancias y emitir recomendaciones sobre su aplicación en el nivel Distrital.
3. Llevar la información actualizada sobre la temática o grupo poblacional específico, analizarla e informar a la Unidad de Apoyo Técnico del Consejo Distrital de Política Social y alimentar en lo específico el Sistema de Información vigente.
4. Coordinar la actuación de los diferentes actores involucrados en la temática o problemática y definir conjuntamente las estrategias de intervención y el papel de cada uno de los actores, dentro de las competencias legales que les son propias.
5. Recoger las discusiones en el ámbito local de acuerdo conlas temáticas abordadas desde los Comités.
6. Generar los documentos que contengan el resultado de las funciones antes descritas para ser presentados a la UAT</t>
  </si>
  <si>
    <t>Poblacional</t>
  </si>
  <si>
    <t>https://www.alcaldiabogota.gov.co/sisjur/normas/Norma1.jsp?dt=S&amp;i=107025#2</t>
  </si>
  <si>
    <t>Comité Operativo Local de Juventud - COLJ</t>
  </si>
  <si>
    <t>Juventud</t>
  </si>
  <si>
    <t>El Comité Operativo Local de Juventud - COLJ tiene como objetivo articular las acciones dentro de la Política Pública Distrital de Juventud con la plataforma, las organizaciones juveniles y otras manifestaciones con la administración local y distritral, en aras de garantizar los derechos fundamentales de las y  los jovenes</t>
  </si>
  <si>
    <t>Delegados de las siguientes entidades: Alcaldía Local, Subdirección Local para la Integración Social, Hospital Centro Oriente, Secretaria de Cultura Recreación y Deporte, IDIPRON, IDRD, IEPAC, y DILE. De la comunidad organizada: Representante del Consejo Local de Arte Cultura y Patrimonio, representante del Consejo Local de Juventud y ONGs que atiendan a esta población a nivel local</t>
  </si>
  <si>
    <t>Articulación</t>
  </si>
  <si>
    <t>https://www.alcaldiabogota.gov.co/sisjur/normas/Norma1.jsp?i=44609&amp;dt=S</t>
  </si>
  <si>
    <t>Comité Operativo Local de Mujer y Equidad de Género - COLMYEG</t>
  </si>
  <si>
    <t>Local</t>
  </si>
  <si>
    <t>Secretaría Distrital de la Mujer - SDM</t>
  </si>
  <si>
    <t>Mujer y Género</t>
  </si>
  <si>
    <t>Instancia participativa de gestión, asesoramiento, concertación, evaluación y seguimiento del plan de igualdad de oportunidades, de conformidad con la parte motiva del presente decreto.</t>
  </si>
  <si>
    <t>*La Alcaldesa Local o su delegado, quien lo presidirá.
*Una representante de la Oficina de Participación Ciudadana de la Secretaría de Gobierno.
* Una representante de la Secretaría de Integración Social.
* Una representante de la Oficina Asesora para la Política PÚBLICA DE mujer y géneros, quien adelantara la secretaría técnica.
* Una edil de la localidad.
* Una representante de Asojuntas.
* Una representante de Madres comunitarias o educadoras.
* Una representante del sector cultural.
* Una representante de adultas mayores.
* Una representante de los jóvenes de la localidad (Personera de colegios y/o estudiante de Universidad Pública que resida en la localidad).
* Una representante de las Etnias y/o afro descendientes.
* Una representante de ONG’S locales</t>
  </si>
  <si>
    <t>a) Fortalecer la Cooperación para la gestión social institucional pública y privada para el desarrollo integral del Plan de Igualdad de Oportunidades, en consonancia con los lineamientos de la Política Pública de mujer y géneros y de los Planes de Desarrollo Distrital y local.
b) Concertar los procesos y contenidos del Plan de Igualdad de Oportunidades y realizar el seguimiento a sus componentes en consonancia con los lineamientos de la Política Pública de mujer y géneros y de los Planes de Desarrollo Distrital y Local.
c) Proponer a las entidades públicas y privadas, del ámbito local, distrital, Nacional e Internacional, las prioridades, criterios y modalidades de intervención social en políticas públicas de Mujer y géneros y del Plan de Desarrollo Distrital y Local.
d) Proponer a las autoridades de la localidad, las prioridades y los requerimientos necesarios para la implementación y ejecución del Plan de Igualdad de oportunidades en consonancia con los lineamientos de la Política Pública de Mujer y Géneros y de los Planes de Desarrollo Local y Distrital.
e) Darse su propio reglament</t>
  </si>
  <si>
    <t>https://www.alcaldiabogota.gov.co/sisjur/normas/Norma1.jsp?i=34552&amp;dt=S</t>
  </si>
  <si>
    <t>Consejo Consultivo Local de Política Educativa - CCLPE</t>
  </si>
  <si>
    <t>Educación</t>
  </si>
  <si>
    <t>Instancia consultiva de la Administración Local, cuyo objeto es la discusión, el análisis y la construcción de recomendaciones y propuestas relacionadas con el diseño y desarrollo de la Política Pública Educativa Local. Esta instancia será presidida y coordinada por la Secretaría de Educación del Distrito.</t>
  </si>
  <si>
    <t>1. El Alcalde o alcaldesa Local o su delegado(a) quien lo presidirá.
2. El o la directora de la Unidad Educativa Local –CADEL3. Un representante de la mesa local de padres y madres de familia.
4. Un representante de la mesa local de rectores(as) de colegios oficiales.
5. Un representante de la mesa local de Coordinadores(as).
6. Un representante de la mesa local de rectores(as) de colegios privados.
7. Un representante de la mesa local de estudiantes.
8. Un representante de la mesa local de los maestros y maestras.
9. Un representante de la mesa local de empresarios y/o sector productivo.
10. Un representante de la mesa local de egresados(as).
11. Un representante de la mesa local de administrativos(as).
12. Un representante de la mesa local de orientadores(as).
13. Un representante de cada una de las Facultades de Educación existentes en el
Distrito Capital que adelanten programas en la respectiva localidad.
14. Un representante de las instituciones de Educación Superior que adelantan
programas de Educación Técnica y Tecnológica en la respectiva localidad.
15. Un representante de cada uno de los centros de investigación educativa y
pedagógica reconocidos por COLCIENCIAS que adelanten programas
educativos en la respectiva localidad.
16. El edil responsable de los asuntos educativos de la Junta Administradora Local
de la respectiva localidad.
17. Un delegado del Consejo Local de Juventud de la respectiva localidad.
18. Un delegado del Consejo Local de Cultura de la respectiva localidad.
19. El o la responsable de los asuntos de educación de la Asociación de Juntas de
Acción Comunal –ASOJUNTAS- de la respectiva Localidad.
20. El responsable de educación del Consejo de Planeación Local –CPL- de la
respectiva localidad.</t>
  </si>
  <si>
    <t>1. Estudiar las políticas, programas y proyectos educativos del Distrito Capital, proponer
modificaciones o adiciones a su contenido, y recomendar acciones orientadas a su mejor
aplicación y desarrollo en las localidades.
2. Impulsar el debate y la consulta con los distintos estamentos de la comunidad educativa,
sobre el desarrollo de los programas y proyectos educativos del Plan de Desarrollo Local y el
Plan Educativo Local, y formular recomendaciones, propuestas, ajustes o cambios tendientes a
su cualificación y enriquecimiento.
3. Velar porque en cada localidad se logre la vigencia plena del derecho a la educación.
4. Promover la participación y organización de las comunidades locales en la reflexión y debate
de los asuntos educativos de su localidad.
5. En coordinación con el Consejo de Planeación Local, analizar la política educativa, evaluar su
implementación y formular a los Centros de Administración Educativa Local CADEL y a la
Secretaría de Educación del Distrito las observaciones y recomendaciones pertinentes.
6. Apoyar, promover y participar en los Foros Educativos Institucionales, Locales y Distritales.
7. Promover la participación de las Mesas Locales de Política Educativa en el Espacio Cívico
Local de Participación Ciudadana, establecido en el artículo 41 del Decreto Distrital 448 de
2007.
8. Darse su reglamento de trabajo</t>
  </si>
  <si>
    <t>https://educacionbogota.edu.co/portal_institucional/sites/default/files/2019-03/Decreto_293_de_2008.pdf</t>
  </si>
  <si>
    <t>Consejo Local de Niños, Niñas y Adolescentes - CLONNA</t>
  </si>
  <si>
    <t>Espacio de participación, análisis y discusión de las temáticas de la ciudad, en especial aquellas que les conciernen a los niños, niñas y adolescentes y que garantizan el ejercicio pleno de sus derechos y libertades.</t>
  </si>
  <si>
    <t>1. El Alcalde/sa Local o su delegado/a.
2. Un/a Representante o delegado/a de las siguientes Secretarías:
a. Secretaría Distrital de Gobierno.
b. Secretaría Distrital de Integración Social.
c. Secretaría Distrital de Salud.
c. (sic). Secretaría de Educación del Distrito.
e. Secretaría Distrital de Cultura, Recreación y Deporte.
f. Secretaría Distrital de Movilidad.
g. Secretaría Distrital del Hábitat.
h. Secretaría Distrital de Desarrollo Económico.
3. Un/a representante del Instituto Distrital de la Participación y Acción Comunal – IDPAC.
4. Un/a representante del Instituto para la Protección de la Niñez y la Juventud – IDIPRON.
5. El/la Coordinador (a) del Centro Zonal de ICBF – Regional Bogotá o su delegado (a).
6. Doce (12) niños o adolescentes y doce (12) niñas o adolescentes de la localidad.
7. Dos (2) representantes de las organizaciones de la sociedad civil que asisten al Comité Operativo Local de Infancia y Adolescenci</t>
  </si>
  <si>
    <t>a. Servir de instancias consultivas para la formulación e implementación de la Política Social del Distrito y en los procesos de toma de decisión sobre asuntos de la ciudad, en especial de aquellos que les concierne a los niños, las niñas y los/as adolescentes en Bogotá.
b. Contribuir para el ejercicio, formación y reconocimiento de los niños, las niñas y los/as adolescentes como sujetos de derechos, con capacidad de construir propuestas orientadas a fortalecer las políticas públicas a nivel local y distrital partiendo de sus expresiones, intereses, intercambios, análisis de situaciones, visiones del mundo y experiencias vitales.
c. Motivar el diálogo permanente de todos los actores para discutir y proponer temas de interés para los niños, las niñas y los/as adolescentes frente a los cuales ellos y ellas hayan desarrollado opiniones, propuestas e iniciativas para incidir en su localidad y en la ciudad.
d. Propiciar en los niños, las niñas y los/as adolescentes reflexiones frente a las necesidades del los/as otro/s y otra/as, motivando el reconocimiento de los individuos como sujetos de derechos teniendo en cuenta sus diferencias, situaciones y particularidades.
e. Constituirse en espacios de diálogo e intercambio de saberes que propicien la construcción de conocimientos en colectivo, donde el respeto por la diferencia sea el insumo fundamental para dar lugar a la creación de propuestas en común.
f. Adoptar su propio reglamento de organización y funcionamiento</t>
  </si>
  <si>
    <t>https://www.alcaldiabogota.gov.co/sisjur/normas/Norma1.jsp?i=46605&amp;dt=S</t>
  </si>
  <si>
    <t>Consejo de Planeación Local - CPL</t>
  </si>
  <si>
    <t>Autónoma</t>
  </si>
  <si>
    <t>Acuerdo</t>
  </si>
  <si>
    <t>4 años</t>
  </si>
  <si>
    <t>Asociación de Juntas de Acción Comunal - ASOJUNTAS</t>
  </si>
  <si>
    <t>Seguridad y Gobierno</t>
  </si>
  <si>
    <t>Instancia de participación ciudadana de tipo consultivo, mediante los cuales los representantes de diferentes sectores con presencia en la localidad, tienen la posibilidad de aportar en el proceso de planeación, desarrollo e inversión estratégica de los recursos económico</t>
  </si>
  <si>
    <t>Está conformado por diferentes actores sociales y económicos representantes de organizaciones, ONG, Consejos Tutelares, rectores de establecimientos educativos, gerentes de establecimientos de salud pública, asociaciones de padres de familia, Asociación de Juntas de Acción Comunal (Asojuntas), entre otros integrantes y demás que se reconocen a partir de las dinámicas propias de cada localidad; así como lo demuestra la convocatoria realizada por el Distrito en este año.</t>
  </si>
  <si>
    <t>a. Diagnosticar y priorizar las necesidades de la localidad.
b. Proponer alternativas de solución a las necesidades estructurales y sectoriales de la localidad.
c. Organizar, promover y coordinar una amplia discusión sobre el proyecto del Plan de Desarrollo Local, mediante la organización de foros informativos, seminarios, talleres y audiencias públicas, encuentros ciudadanos u otros mecanismos, con el fin de garantizar eficazmente la participación ciudadana.
d. Ejercer el seguimiento a la ejecución de Plan de Desarrollo local.
e. Evaluar los informes presentados por el Alcalde local de acuerdo con lo estipulado en el presente acuerdo.
f. Formular recomendaciones sobre el contenido del Plan de Desarrollo Local, elaborado por el Alcalde Local, en concordancia con la concertación realizada en los Encuentros Ciudadanos.</t>
  </si>
  <si>
    <t>https://www.alcaldiabogota.gov.co/sisjur/normas/Norma1.jsp?i=3784&amp;dt=S</t>
  </si>
  <si>
    <t>Comisión Consultiva Local de las Comunidades Negras, Afrocolombianas, Raizales y Palenqueras</t>
  </si>
  <si>
    <t>3 años</t>
  </si>
  <si>
    <t>Institituto Distrital de la Participación y Acción Comunal - IDPAC</t>
  </si>
  <si>
    <t>Etnias</t>
  </si>
  <si>
    <t>Instancias de diálogo, interlocución, concertación y decisión entre la Administración Local y las comunidades Negras, Afrocolombianas, Raizales y Palenqueras. Esta instancia tiene como objeto la representación, concertación, asesoría y coordinación en torno a la formulación y desarrollo de la Política Pública y las Acciones Afirmativas para esta comunidad en el ámbito local.</t>
  </si>
  <si>
    <t>a) El Alcalde o Alcaldesa Local, quien lo presidirá.
b) Gerente de la Subred Integrada de Servicios de Salud correspondiente a la Localidad o su delegado.
c) Subdirector Local de Integración Social o su delegado.
d) Director de la Oficina de Asuntos Locales del IDRD o su delegado.
e) Director Local de Educación DILE o su delegado.
f) El Representante del Sector Cultura en la Localidad
g) Los representantes locales elegidos en las asambleas de las comunidades negras, afrocolombianas, raizales o palenqueras.
En todo caso, las Comisiones Consultivas Locales de Comunidades Negras, Afrocolombianas, Raizales y Palenqueras, estarán conformadas por un número máximo de veinticinco (25) representantes elegidos por cada localidad en su espacio autónomo y tendrán como función la interlocución con las autoridades locales y el fortalecimiento del proceso organizativo de esta población.</t>
  </si>
  <si>
    <t>a). Servir de instancia de diálogo, interlocución, concertación y decisión entre el Gobierno Local y las comunidades negras, afrocolombianas, raizales y palenqueras residentes en la localidad.
b). Promover, planear, impulsar y proponer lineamientos y recomendaciones integrales para la formulación e implementación de la política pública y acciones afirmativas para estas comunidades.
c). Proponer acciones integrales para contribuir a una cultura de erradicación de la discriminación racial en la localidad, que coadyuve con la materialización de los derechos individuales y colectivos de esta población.
d). Identificar las problemáticas, hacer seguimiento a la implementación y evaluación de la política pública para la población negra, afrocolombiana, raizal y palenquera residente en Bogotá, desde un enfoque de derechos diferenciales.
e). Buscar consensos y acuerdos entre las comunidades Negras, Afrocolombianas, Raizales y Palenqueras residentes en la localidad y las entidades gubernamentales, dentro del marco de la democracia participativa.
f). Asesorar y proponer a la administración local, acciones y sugerencias sobre el tema productivo, cultural, identidad, territorio, salud, educación, participación y comunicación en la temática general de la localidad.</t>
  </si>
  <si>
    <t>No Definido</t>
  </si>
  <si>
    <t>https://www.alcaldiabogota.gov.co/sisjur/normas/Norma1.jsp?dt=S&amp;i=85866#13</t>
  </si>
  <si>
    <t>Consejo Local de Arte, Cultura y Patrimonio - CLACP</t>
  </si>
  <si>
    <t>Secretaría Distrital de Cultura, Recreación y Deporte</t>
  </si>
  <si>
    <t>Cultura, Recreación y Deporte</t>
  </si>
  <si>
    <t>Espacios destinados al encuentro, deliberación, participación y concertación de las politicas, 'planes y programas pUblicos y privados y las respectivas Ilneas estratégicas de inversion en los campos del arte, Ia cultura y el patrimonio, para fortalecer Ia dimension cultural como eje del desarrollo territorial de las localidades; en el participan los agentes culturales, las entidades, organizaciones e instancias pñblicas y privadas locales</t>
  </si>
  <si>
    <t>25.1 Agentes sectoriales y sociales:
a. El/la Representante de Artes Plásticas y Visuales.
b. El/la Representante de Artes Audiovisuales.
c. El/la Representante de Música.
d. El/la Representante de Danza.
e. El/la Representante de Arte Dramático.
f. El/la Representante de Literatura.
g. El/la Representante del Pueblo Raizal en las localidades donde tengan presencia. 
h. Delegado/a de Cabildos Indígenas existentes en las localidades.
i. Delegado/a del Consejo Local de Comunidades Negras
j. El/la Representante Pueblo Rrom – Gitano en las localidades donde tengan presencia.
k. La Representante de Mujeres que desarrollen procesos artísticos, culturales o patrimoniales.
l. El/la Representante de Sectores Sociales LGBTI que desarrollan procesos artísticos, culturales o patrimoniales.
m. El/la Representante de Comunidades Rurales y Campesinas que desarrollan procesos artísticos, culturales o patrimoniales en las localidades donde tengan presencia.
n. Delegado/a de la Mesa Local de Víctimas del Conflicto Armado
o. Delegado/a de las organizaciones o espacios de participación local de Personas Adultos Mayores del Comité Local de Sabios y Sabias.
p. Delegado/a del Consejo Local de Discapacidad.
q. El/la Delegada/a del Consejo Local de Juventud.
r. El/la Representante de organizaciones, grupos o personas que desarrollan procesos, actividades o prácticas en alguna de las áreas o dimensiones del Patrimonio Cultural
s. El/la Representante de Infraestructura Cultural de la localidad.
t. El/la Representante de artesanos/as que desarrollan procesos artísticos, culturales o patrimoniales con domicilio en la localidad.
u. El/la Representante de las Bibliotecas Comunitarias de la Localidad.
v. El/la Representante de los Gestores Culturales.
w. El/la Representante de organizaciones, grupos o personas que realizan actividades relacionadas con el Emprendimiento Cultural.
x. El/la Representante del Consejo Local al Consejo de Cultura para Asuntos Locales.
y. El/la Representante de Cultura Festiva.
25.2 Administración: Modificado por el art. 1, Decreto Distrital 556 de 2018.
a. Alcalde o Alcaldesa Local o su delegado/a.
b. Edil o Edilesa en representación de la Junta Administradora Local.
c. El/la Representante de la Secretaría Distrital de Cultura Recreación y Deporte en la localidad.
d. Delegado/a de la Mesa Sectorial Local del Sector Cultura, Recreación y Deporte.</t>
  </si>
  <si>
    <t>a. Proponer ideas y dar lineamientos para las políticas, planes, programas, proyectos y acciones que garanticen los derechos culturales de la ciudadanía, agentes, organizaciones artísticas y culturales, y gestionar su inclusión en el Plan de Desarrollo Local y Distrital.
b. Establecer mecanismos de comunicación, información y construcción de conocimiento entre y con los agentes, entidades, organizaciones y otros sectores culturales y otros sectores de la ciudad para garantizar el desarrollo de las iniciativas locales y/o distritales del sector, a través de su análisis situacional y propuestas de acciones de mejora.
c. Promover la transversalización de la perspectiva intergeneracional, intercultural, con enfoque poblacional diferencial en las políticas planes, programas y proyectos de carácter local y distrital del sector cultura
d. Ejercer e implementar mecanismos de control social y proyectar evaluaciones sobre las acciones, políticas, planes, programas y proyectos y acciones establecidos en el sector cultura y en los planes de desarrollo local y distrital.
e. Priorizar las líneas estratégicas de inversión establecidas por la administración distrital, destinadas a la ejecución de proyectos culturales y participar en los espacios de presupuesto participativo que se incluyan en los Planes de Desarrollo Locales con las Alcaldías Locales y en el Plan de Desarrollo Distrital con las entidades del sector cultura, según corresponda.
f. Construir una agenda participativa anual en la que se prioricen temas y acciones teniendo en cuenta temas estratégicos de la ciudad y sus territorios.</t>
  </si>
  <si>
    <t>https://www.alcaldiabogota.gov.co/sisjur/normas/Norma1.jsp?i=80504&amp;dt=S</t>
  </si>
  <si>
    <t>Consejo Local de Cultura Vial y Movilidad</t>
  </si>
  <si>
    <t>Secretaría Distrital de Movilidad - SDM</t>
  </si>
  <si>
    <t>Movilidad</t>
  </si>
  <si>
    <t>Espacio de participación, donde cada uno de los ciudadanos que lo integran, deben estar comprometidos en la dinamización y organización de actividades que promuevan la cultura vial en la localidad de Usaquén.</t>
  </si>
  <si>
    <t>1. El Alcalde Local o su delegado quien lo presidirá.
2. El presidente de la Comisión de Movilidad de la Junta Administradora Local.
3. El Comandante de la Policía Local o su delegado.
4. Un representante o delegado de la Secretaria Distrital de Movilidad.
5. Un representante por cada una de las nueve (9) UPZ existentes en la localidad de Usaquén, elegido democráticamente.
6. Un representante o delegado de la Secretaria Distrital de Cultura.
7. Un representante o delegado del Instituto Distrital de la Participación y acción comunal.
8. Delegado del Hospital de Usaquén.
9. Un delegado del CADEL.
10. Un representante o un delegado del fondo de prevención y seguridad vial, el cual servirá como orientador a las acciones propuestas por el Consejo en la localidad.
11. Un representante o delegado de FENALCO.
12. Un representante o delegado de la Cámara de Comercio de Bogoá</t>
  </si>
  <si>
    <t>1. Acompañar las acciones entre todas las entidades participantes, que ayuden a disminuir la accidentalidad en la localidad de Usaquén.
2. Promover acciones de sensibilización local, en conjunto con los colegios públicos y privados de la localidad donde participen los alumnos de décimo y undécimo.
3. Sensibilizar a los actores participes del tema de movilidad de la localidad de Usaquén.
4. Implementar acciones que posibiliten la disminución de los indicadores de accidentalidad en la localidad y que promuevan la pedagogía en cultura vial, de conformidad con la normatividad vigente.
5. Participar de forma activa en las políticas de planeación y visión enmarcadas en el respectivo eje del plan de desarrollo.
6. Participar en los diferentes espacios locales que pretendan generar información y formación a los ciudadanos de la localidad.
7. Realizar seguimiento al plan Maestro de Movilidad para Bogotá, en el marco de los indicadores de gestión del mism</t>
  </si>
  <si>
    <t>Información</t>
  </si>
  <si>
    <t>https://www.alcaldiabogota.gov.co/sisjur/normas/Norma1.jsp?i=32586&amp;dt=S</t>
  </si>
  <si>
    <t>Consejo Local de Deporte, Recreación, Actividad Física, Parques, Escenarios Y Equipamientos Deportivos y Recreativos - DRAFE</t>
  </si>
  <si>
    <t>Instituto Distrital de Recreación y el Deporte - IDRD</t>
  </si>
  <si>
    <t>Es la instancia para el diálogo, deliberación y socialización de los temas propios del DRAFE</t>
  </si>
  <si>
    <t>1.	Un (1) representante de Persona mayor.
2.	Un (1) representante de la Población con discapacidad.
3.	Un (1) representante de Sector Educativo.
4.	Un (1) representante de Jóvenes.
5.	Un (1) representante de Escuela de Formación Deportiva avalada o Clubes Deportivos con reconocimiento deportivo vigente.
6.	Un (1) representante de las Juntas de Acción Comunal de la localidad.
7.	Un (1) representante de Colectivos, Agrupaciones o ESAL: Fundaciones, Corporaciones, Asociaciones.
8.	Un (1) representante de Grupos étnicos y sociales.
9.	Un (1) delegado de la Secretaría Distrital de Cultura, Recreación y Deporte
10.	Un (1) delegado del Instituto Distrital de Recreación y Deporte 
11.	Un (1) delegado de la Alcaldía Local.</t>
  </si>
  <si>
    <t>Son funciones de los Consejos Locales del DRAFE:
1. Recoger los aportes de la ciudadanía que se efectúan en los espacios del DRAFE con el fin de presentarlos a la Alcaldía Local.
2. Presentar iniciativas en Deporte, Recreación, Actividad Física, Parques, Escenarios y Equipamientos Recreativos y Deportivos de acuerdo con las actividades del DRAFE.         
3. Promover la transversalización de la perspectiva intergeneracional, con enfoque poblacional diferencial en las políticas, planes, programas y proyectos de carácter local del sector DRAFE.        
4. Conocer las líneas estratégicas de inversión destinadas a la ejecución de proyectos DRAFE y participar en los escenarios de presupuesto participativo que se incluyan en los Planes de Desarrollo Locales con las Alcaldías Locales acorde en el Plan de Desarrollo Distrital con las entidades del sector cultura, recreación y deporte, según corresponda.
5. Ejercer e implementar mecanismos de control social y proyectar evaluaciones sobre las políticas, planes, programas, proyectos y acciones establecidos en el sector DRAFE, en los planes de desarrollo local.
6. Divulgar las acciones adelantadas por el Consejo Local del DRAFE ante la comunidad de su respectiva localidad y otras instituciones, relacionados con los campos del DRAFE.
7. Adoptar, modificar y dar cumplimiento a su reglamento.
8. Reemplazar a los consejeros que presentan renuncia y suplir las vacantes de los sectores donde fueron declaradas desiertas las elecciones realizadas de conformidad con lo dispuesto en el artículo 14A del presente decreto, teniendo en cuenta los mecanismos dispuestos para el efecto en el reglamento interno del Consejo Local.</t>
  </si>
  <si>
    <t>https://www.alcaldiabogota.gov.co/sisjur/normas/Norma1.jsp?i=81080&amp;dt=S</t>
  </si>
  <si>
    <t>Consejo Local de Discapacidad - CLD</t>
  </si>
  <si>
    <t>Instancia encargada de coordinar las políticas, las acciones y procesos que promueven la inclusión social y el mejoramiento de la calidad de vida de las personas con discapacidad, sus familias, sus cuidadoras y cuidadores en el
territorio</t>
  </si>
  <si>
    <t>1. El Alcalde Local o su delegado o delegada.
2. Un delegado de la Empresa Social del Estado de primer nivel.
3. Un delegado de la Dirección Local de Educación.
4. Un delegado de la Subdirección Local para la integración Social.
5. Un delegado de la Secretaría Distrital de Cultura, Recreación y Deporte (SDCRD).
6. Un delegado de la Secretaría Distrital de Movilidad.
7. Un delegado de la Secretaría del Hábitat,
8. Un delegado del Instituto para la Economía Social (IPES).
9. Un delegado del Instituto Distrital de Participación y Acción Comunal (IDPAC).
10. Un delegado del Instituto Distrital de Recreación y Deporte (IDRD).
11. Un delegado de la Junta Administradora Local (JAL).
12. Los siete (7) representantes de las personas con limitación y/o discapacidad (física, mental, cognitiva, auditiva, visual múltiple y sordo ceguera).</t>
  </si>
  <si>
    <t>1. Promover la implementación, seguimiento y evaluación de la Política y el Plan Local de Discapacidad para que sean armónicos con el Plan Distrital de Discapacidad y el Plan de Desarrollo Local en materias relacionadas con las personas con discapacidad, sus familias, sus cuidadoras y cuidadores.
2. Asesorar a las autoridades locales en la formulación de programas, planes y proyectos a favor de las personas con discapacidad, sus familias, sus cuidadoras y cuidadores residentes en la localidad, teniendo en cuenta su condición de género, grupo etáreo y diversidad poblacional.
3. Seguir los lineamientos generales que se emanen desde el Consejo Distrital de Discapacidad y generar estrategias de organización por comisiones o subcomités para facilitar el desarrollo de las actividades y tareas establecidas en el Plan de Acción.
4. Promover la realización y presentación de proyectos locales que garanticen los derechos fundamentales económicos, culturales y sociales de las personas con discapacidad, sus familias, sus cuidadoras y cuidadores, teniendo en cuenta su condición de género y grupo etáreo, tendientes a mejorar el bienestar de las mismas y de sus familias, en consonancia con las Políticas Distritales.
5. Promover la construcción del conocimiento, en cuanto a la comprensión de la discapacidad, al reconocimiento y conceptualización de aspectos técnicos y normativos entre otros.
6. Los representantes de las personas con discapacidad deberán ejercer veeduría y fomentar el control social sobre el desarrollo de los programas, planes y proyectos de la localidad en pro de las personas con discapacidad, sus familias, sus cuidadoras y cuidadores, teniendo en cuenta su condición de género, grupo etáreo, diversidad poblacional, de acuerdo a las directrices del Plan Distrital de Discapacidad y el Plan de Desarrollo Local y Distrital.
7. Elaborar el portafolio de servicios, ruta de atención a la población con discapacidad y directorios actualizados de las instituciones miembros del Consejo Local y demás organizaciones programas y servicios de la localidad.
8. Promover y gestionar las relaciones interinstitucionales y la articulación con redes de apoyo social.
9 Fomentar y apoyar el análisis del proceso de identificación y caracterización de las personas con discapacidad, sus familias, sus cuidadoras y cuidadores, de la localidad según su condición de género y grupo etáreo y tener en cuenta esta información para la proyección de las actividades y proyectos a que correspondan.
10. Desarrollar y fortalecer el sistema local de información sobre demanda de servicios de salud, educación, recreación, cultura y deportes, y otros de este grupo poblacional según su condición de género, grupo etáreo y diversidad poblacional, articulados con el Sistema Distrital de Información. Este sistema debe facilitar la referencia y contrarreferencia para la canalización y oportunidad de las personas con discapacidad, sus familias, sus cuidadoras y cuidadores a los programas, planes y servicios de la localidad y del Distrito.
11. Presentar un informe semestral, al Consejo Distrital de Discapacidad en los meses de enero y junio de cada vigencia, de la evaluación de gestión y resultados de la localidad en materia de discapacidad, incluyendo los informes de gestión de cada uno de los sectores y los resultados de la gestión adelantada por cada uno de los representantes de las organizaciones locales.
12. Promover la divulgación y difusión en el ámbito local de las normas, derechos, deberes, competencias y mecanismos de participación de las personas con discapacidad para favorecer su bienestar y el de sus familias.
13. Implementar gradualmente nuevas tecnologías y técnicas de comunicación a fin de poder garantizar la información a las personas con discapacidad, en especial, auditiva y visual.
14. Elegir representantes ante otras instancias de participación local y en general, ante aquellas cuyas regulaciones o estatutos que así lo dispongan.
15. Realizar y actualizar el reglamento interno con base en el establecido por el Consejo Distrital de Discapacidad y enviar copia a la Secretaria Técnica Distrital, para su compilación.</t>
  </si>
  <si>
    <t>Coordinación</t>
  </si>
  <si>
    <t>https://www.alcaldiabogota.gov.co/sisjur/normas/Norma1.jsp?i=50845&amp;dt=S</t>
  </si>
  <si>
    <t>Consejo Local de Gestión del Riesgo y Cambio Climático - CLGRRC</t>
  </si>
  <si>
    <t>Instituto Distrital de Gestión de Riesgos y Cambio Climático - IDIGER</t>
  </si>
  <si>
    <t>Créanse en cada una de las Localidades del Distrito un Consejo Local
de Gestión de Riesgos y cambio Climático, cuyo objeto es ser la instancia de
coordinación, asesoría, planeación, consulta, seguimiento y evaluación de la
administración local, para garantizar la efectividad y articulación de los procesos de gestión de riesgos y cambio climático en la respectiva localidad, en armonía
con las disposiciones del Plan Distrital de Gestión de Riesgos y el Plan Distrital de
Mitigación y Adaptación al Cambio Climático y las orientaciones y directrices
trazadas por el Consejo Distrital de Gestión de Riesgos y Cambio Climático</t>
  </si>
  <si>
    <t>o. Los Consejos Locales de Gestión de Riesgos y Cambio
Climático a excepción de la localidad de Sumapaz, estarán integrados por:
1. El/la Alcalde/sa Local, quien lo presidirá.
2. El/la Gestor/a Local designado por el IDIGER. que hará la secretaría técnica
3. El/la Gestor/a Local Ambiental.
4. El/la Gerente de la Empresa Social del Estado de la respectiva la jurisdicción
5. El/la Subdirector/a Local para la Integración Social.
6. El/la Director/a Local de Educación
7. Un/a delegado/a de la Empresa de Acueducto Alcantarillado y Aseo de Bogotá
E.S.P.
8. Un/a delegado/a de la Secretaría Distrital de Movilidad
9. El/la Jefe/a de la Estación de Bomberos de la jurisdicción correspondiente.
10. El/la Comandante de la Estación de Policía de su jurisdicción.
11. Un/a funcionario/a delegado/a por la Dirección Seccional de la Defensa Civil
de la respectiva localidad.
12. Un/a delegado/a de la Cruz Roja Colombiana, Seccional Cundinamarca y
Bogotá D.C.
13. Un/a representante del Consejo de Planeación Local.
14. Un/a representante de las organizaciones sociales y comunitarias que
desarrollen procesos de gestión de riesgos en la localidad.
15. Un/a delegado/a de la Corporación Autónoma Regional de Cundinamarca -
CAR, única y exclusivamente en las localidades que tengan zona rural en su
jurisdicción</t>
  </si>
  <si>
    <t>Corresponde a los Consejos Locales de Gestión de Riesgos y
Cambio Climático, en armonía con el Plan Distrital de Gestión de Riesgos, Plan
Distrital de Mitigación y Adaptación al Cambio Climático y la Estrategia Distrital de
Respuesta, adelantar las siguientes funciones:
1. Conceptuar sobre el proyecto del Plan Local de Gestión de Riesgos y demás
instrumentos de gestión de riesgos y cambio climático de forma previa a su
adopción.
2. Apoyar la preparación y elaboración del componente de Gestión de Riesgos y
cambio climático que debe ser incluido en el Plan de Desarrollo Local, y en los
demás instrumentos de planeación del desarrollo local.
3. Orientar y coordinar la distribución y asignación de responsabilidades para la
ejecución del Plan Local de Gestión de Riesgos y demás instrumentos de gestión
de riesgos y cambio climático.
4. Formular recomendaciones sobre la incorporación de la gestión de riesgos y
cambio climático en los procesos de ordenamiento de las Unidades de
Planificación Rural, cuando el territorio comprenda áreas rurales.
5. Realizar el seguimiento y monitoreo de los indicadores formulados en el Plan
Local de Gestión de Riesgos.
6. Coordinar el desarrollo de procesos formativos y organizativos que permitan a
las comunidades en sus diferentes contextos identificar, valorar y prevenir o
mitigar los riesgos y efectos del cambio climático, así como apoyar el desarrollo de
capacidades autogestionarias y respetar sus propias formas de organización y
gestión de riesgos y cambio climático.
7. Realizar la convocatoria para la postulación de las iniciativas comunitarias de
gestión de riesgos y cambio climático, para ser presentadas al banco de proyectos
e iniciativas del IDIGER.
8. Organizar la realización de simulacros comunitarios de respuesta.
9. Promover la conformación y continuidad de la Red Social de Gestión de
Riesgos y Cambio Climático.
10. Promover el desarrollo de estrategias de comunicación e información de las
actividades del Sistema Distrital de Gestión de Riesgos y Cambio Climático.
11. Elaborar el informe anual de cumplimiento del Plan Local de Gestión de
Riesgos y presentarlo a la Comisión Intersectorial de Gestión de Riesgos y
Cambio Climático.
12. Organizar y promover espacios de participación social y comunitaria para el
control de los procesos de gestión de riesgos y cambio climático en lo local.
13. Promover el fortalecimiento a nivel local del Sistema Distrital de Alertas
Tempranas y del Sistema Operativo Distrital de Emergencias
14. Promover la articulación de la información de gestión de riesgos y cambio
climático de la localidad con el SIRE.
15. Adoptar su propio reglamento</t>
  </si>
  <si>
    <t>https://www.participacionbogota.gov.co/sites/default/files/2021-04/DECRETO%20172%20DE%202014%201.pdf</t>
  </si>
  <si>
    <t>Consejo Local de Paz, Reconciliación Convivencia y Transformación de Conflictos</t>
  </si>
  <si>
    <t>Personería de Bogotá D.C</t>
  </si>
  <si>
    <t>Organo asesor y consultivo del Gobierno Local, en donde promueve el diálogo, la Construcción del discurso, las políticas sociales, para que todos los actores interesados en fomentar la paz en la Localidad, encuentren una instancia acorde con los lineamientos de las normas superiores.</t>
  </si>
  <si>
    <t>Por las autoridades Locales y Organismos de Control
a. El Alcalde (sa) Local
b. El Presidente de la Comisión de Gobierno, Seguridad y Convivencia de la Junta Administradora Local
c. El Personero (a) Local
d. El Director (a) del Centro Zonal del I.C.B.F.
e. Un Comisario de la Comisaría de Familia Local
f. El Secretario General de Inspecciones
g. El Comandante de la Estación Primera de la Policía Nacional de la Localidad
h. Un representante de la Décimo Tercera Brigada del Ejército con Jurisdicción en la Localidad.
i. Un delegado de la Defensoría del Pueblo.
j. Un Representante del Consejo Distrital de Paz.
k. El Subdirector Local de Integración Local.
Por la Sociedad Civil
a) Dos representantes de los diferentes credos religiosos y confesiones religiosas con asiento en la localidad.
b) El Presidente de Asojuntas de la Localidad.
c) Un (a) representante de organizaciones de víctimas del conflicto armado con presencia en la localidad.
d) Un (a) representante de las organizaciones jurídicamente reconocidas que agrupen a miembros desmovilizados de movimientos guerrilleros que hayan suscrito acuerdos finales de Paz.
e) Un representante de cada uno de los Consejos Locales o Mesas elegidos por la Localidad por medio de los Acuerdos Locales debidamente aprobados, convocados y vigentes.
f) Un representante de los Jueces de Paz.
g) Un (a) representante de Fenalco
h) Un (a) representante de la Cámara de Comercio de la Localidad.</t>
  </si>
  <si>
    <t>a- Asesorar de manera permanente al Gobierno Local en materias relacionadas con la paz;
b- Elaborar propuestas para el Gobierno Local acerca de soluciones negociadas al conflicto político, social y armado interno, al respeto, promoción y defensa de los derechos humanos.
c- Proponer al Gobierno Local y Distrital, mecanismos de participación de la sociedad civil en los procesos de diálogo y negociación con los grupos en conflicto.
d- Promover, difundir y establecer programas y estrategias para que se respeten los derechos humanos y el Derecho Internacional Humanitario, en cada uno de los ámbitos de la localidad ya sean Instituciones, Entidades y Propiedad Horizontal.
e- Presentar sugerencias ante las autoridades competentes, debidamente sustentadas, en materia de organización territorial de competencia local de servicios públicos en plena concordancia con las políticas, planes y estrategias de paz concebidas. Las sugerencias son de obligatoria evaluación por parte de las autoridades a excepción del órgano legislativo.
f- Motivar a la ciudadanía para presentar iniciativas en materia de paz, trasmitir al Gobierno Local y Distrital las propuestas de paz formuladas por la sociedad civil y promover en toda la Localidad sobre todo en Colegio Privados y Públicos la cultura y la formación educativa para la paz, la reconciliación y el perdón.
g- Asesorar al Gobierno Local en el diseño de las modalidades de acción y participación directamente relacionados con la Paz y proceso de postconflicto.
h- Elaborar un mapa del conflicto de la Localidad, identificando un orden de prioridades para la implementación de la política social y la inversión para posibilitar la paz y el desarrollo de la Localidad
i- Presentar un informe Anual a la Junta Administradora Local de Usaquén sobre el proceso del Plan de trabajo, acciones, logros y actividades propias del Consejo Local de Paz.
Las demás funciones que le impongan la Ley y su propio reglamento.</t>
  </si>
  <si>
    <t>https://www.alcaldiabogota.gov.co/sisjur/normas/Norma1.jsp?i=60631&amp;dt=S</t>
  </si>
  <si>
    <t>Consejo Local de Política Social - CLOPS</t>
  </si>
  <si>
    <t>Instancia consultiva, participativa, de carácter mixto, para la construcción, formulación y seguimiento de la política social de la Localidad, en la perspectiva de la Gestión Social Integral, que concibe la localidad y sus territorios como escenarios sociales y políticos, con participación de sus poblaciones en las políticas sociales, el trabajo transectorial y un presupuesto adecuado a las necesidades.</t>
  </si>
  <si>
    <t>SECTOR PÚBLICO LOCAL
* El Alcalde o Alcaldesa Local quien lo presidirá
* El-La Subdirector-a de Integración Social de la localidad
* El-La Coordinadora del Centro Zonal del Instituto Colombiano de Bienestar Familiar – ICBF en la Localidad o su delegado-a
* El-La Subdirector-a de la Dirección Educativa Local - DEL o su delegado-a
* El-La Gerente-a del Hospital o su delegado-a
* El-la Gestor-a local de la Secretaría Distrital de Cultura, Recreación y Deporte
* El-la Gestor-a local de la Secretaria Distrital de Movilidad
* El-la Gestor-a local de la Secretaria Distrital de Ambiente
* El-la Gestor-a local de la Secretaria Distrital del Hábitat
* El-la Gestor-a local de la Secretaria Distrital de Desarrollo Económico
* El-La Gestor-a del Instituto Distrital de Participación y Acción Comunal – IDPAC
* Un-a delegado-a del Instituto para la protección de la Niñez y la Juventud - IDIPRON
* La Coordinadora de la Casa de Igualdad de Oportunidades
* El-La Coordinador-a de la Unidad de Mediación y Conciliación de la Alcaldía Local o su delegada-o
* Un-a delegado-a de la Unidad de Atención Ejecutiva de Servicios Públicos - UAESP
* Un-a delegado-a de Acueducto y Alcantarillado
* Un-a delegado-a de Empresa de Teléfonos de Bogotá - ETB
* Un-a delegado-a de Codensa
* Un-a delegado-a de Gas Natural
* Un-a delegado-a del Jardín Botánico
* Un-a delegado-a del Instituto para la Economía Social - IPES
* Un-a delegado-a de Misión Bogotá
* Un-a delegado-a del Servicio Nacional de Aprendizaje - SENA
* Un- a gestor-a de la Secretaria de Gobierno.
* Un-a gestor-a de la Unidad de Atención a Población Desplazada - UAO
* La(el) Comisaria(o) de Familia de la Localidad
MIEMBROS DE LA SOCIEDA CIVIL
* Un-a representante del Consejo de Planeación Local
* Un-a representante del Consejo Local de Cultura
* Un-a representante Consejo Local de Discapacidad
* Un-a representante del Consejo Local de Juventud
* Un-a representante del Comité de Participación Comunitaria en Salud - COPACO
* Un-a representante de la Asociación de Usuarios del Hospital
* Un-a representante de la Red Local del Buen Trato
* Un-a representante del Consejo Tutelar
* Un-a representante de los afrocolombianos
* Un-a representante de los indígenas
* Un-a representante de los pueblos gitanos
* Un-a representante del Comité Local de Niños-as
* Un-a representante de organizaciones de población lesbiana, gay, transgenerista y bisexual - LGTB de la localidad.
* Un-a representante de las Organizaciones de Mujeres
* Un-a representante del Consejo Local de personas mayores
* Un-a representante de las Iglesias y Credos religiosos, elegidos(as) por las comunidades que los integran.
* El-la Presidente-a de la Asociación de Juntas de Acción Comunal de la Localidad o su delegado(a).
* Un-a representante del Consejo Local de propiedad horizontal.
* Un-a representante de las asociaciones de padres de familia de los colegios de la Localidad.
* Un-a representante de las Cajas de Compensación Familiar que operan en la Localidad.
* Un-a representante de las entidades de economía solidaria que operen en la localidad
* Un-a representante de las asociaciones de comerciantes, industriales y microempresarios de la Localidad
* Un-a representante del sector de la economía informal (vendedores informales, artesanos, recuperadores)
* Un-a representante de las universidades privadas que operan en la localidad
* Un-a delegado-a de las organizaciones de población en situación de desplazamiento
* Un-a delegado-a del centro de conciliación de la cámara de comercio que opere en la localidad
* Un-a delegado de la Comisión Ambiental Local
* Un-a delegado de derechos humanos</t>
  </si>
  <si>
    <t>1. Evaluar la situación local y efectuar las recomendaciones y solicitudes que considere oportunas en procura de alcanzar los objetivos propuestos por el Consejo Distrital de Política Social.
2. Articular los Consejos, Comités y Redes que operan en materia social en la localidad para efectos de formular sus recomendaciones.
3. Generar las condiciones para fortalecer la participación ciudadana en el análisis, deliberación y decisión sobre las sugerencias y recomendaciones que emita en ejercicio de sus funciones.
4. Promover la solidaridad y la corresponsabilidad del sector privado y el tercer sector de manera coordinada con los Consejos Locales de Planeación, en el proceso de diseño e implementación de la política social para su territorio.
5. Promover la organización de un observatorio social local que involucre las principales variables en materia de política social en el territorio como insumo del Sistema de Información Único y Compartido.
6. Realizar el seguimiento a la aplicación de las recomendaciones emitidas.
7. Generar los documentos que contengan el resultado de las funciones antes descritas para ser presentados a la Secretaría Técnica del Consejo Distrital de Política Social.
8. Construir un plan de acción anual y rendir informes semestrales que contenga los resultados o avances de su gestión y la de los Comités que los conforman, para ser presentados a la UAT del Consejo Distrital de Política Social.
9. Darse su propio reglament</t>
  </si>
  <si>
    <t>https://www.alcaldiabogota.gov.co/sisjur/normas/Norma1.jsp?i=41803&amp;dt=S</t>
  </si>
  <si>
    <t>Consejo Local de Propiedad Horizontal - CLPH</t>
  </si>
  <si>
    <t>Instituto Distrital para la Participación y Acción Comunal - IDPAC</t>
  </si>
  <si>
    <t>Instancia de participación del orden consultivo, parar asesorar la Administración Distrital y Local para la formulación de políticas, Planes, proyectos y demás iniciativas, además de promover estrategias de participación ciudadana con todo lo relacionado a la Propiedad Horizonta</t>
  </si>
  <si>
    <t>√ El/la alcalde/sa local.
√ El/la secretario/a de Seguridad, Convivencia y Justicia.
√ El/la director/a del Instituto Distrital de la Participación y Acción Comunal (IDPAC).
√ Un/a Inspector /a de Policía de la localidad.
√ Consejeros/as que fueron elegidos/as en el proceso electoral (entre 7, 9 u 11)
√ Mínimo un 40% de conformación femenina</t>
  </si>
  <si>
    <t>Definir y deliberar sobre estrategias de participación ciudadana de la sociedad en los asuntos de propiedad horizontal de la 
- Asesorar y absolver las consultas que le formule la Administración Local respecto de las políticas, planes de desarrollo, proyectos e iniciativas sobre los asuntos de propiedad horizontal aplicables en la respectiva localidad.
- Propender por el fortalecimiento de los espacios de difusión, promoción, divulgación y participación de los asuntos concernientes a la propiedad horizontal con la comunidad.
- Proponer estrategias de participación ciudadana en los asuntos de propiedad horizontal de la localidad.
- Comunicar y divulgar ante la comunidad local, la Política Pública de Participación Ciudadana y Convivencia en Propiedad Horizontal.
- Proponer acciones que contribuyan a la construcción del Plan de Desarrollo Local en los asuntos concernientes a la propiedad horizontal.
- Articular con las entidades, organismos locales y distritales los asuntos que por su competencia incidan en la propiedad horizontal en la localidad y en el Distrito Capital.
- Articular con el Consejo Distrital de Propiedad Horizontal, las políticas, planes de desarrollo, proyectos e iniciativas que involucren temas concernientes a las comunidades organizadas bajo el régimen de propiedad horizontal.
- Promover el desarrollo de procesos de formación y capacitación de las comunidades organizadas bajo el régimen de propiedad horizontal.
- Promover y divulgar el debido cumplimiento de la normatividad vigente que regule el régimen de propiedad horizontal.
- Promover una cultura de Paz como derecho fundamental, a través del uso de mecanismos alternativos de solución de conflictos en las propiedades horizontales que pertenezcan a la localidad, con miras a garantizar la Paz como derecho fundamental[1]
- En el ámbito de la respectiva localidad, promover la organización de las comunidades bajo el régimen de la propiedad horizontal.
- Representar a la comunidad y participar activa mente ante las autoridades locales y/o distritales, en los asuntos relativos con el régimen de propiedad horizontal, tales como el Consejo de Planeación Local (CPL); Consejo Territorial de Planeación (CTP), Consejo Distrital de Propiedad Horizontal (CDPH), Consejo Distrital de Participación Ciudadana, entre otros.
- Rendir, mediante audiencia pública, informe anual de sus actuaciones en materia de propiedad horizontal.
- En el ámbito de la respectiva localidad, promover la elaboración de códigos de ética para el ejercicio responsable de actividades en los distintos espacios e instancias de participación ciudadana en materia de propiedad horizontal.
- Crear las comisiones que considere pertinentes para el desarrollo de su objeto y funciones.
- Registrar y conservar el Libro de Actas de las sesiones adelantas por el Consejo Local de Propiedad Horizontal
- Las demás que sean atribuibles por la naturaleza de sus funciones en materia de participación ciudadana en propiedad horizontal.
- De acuerdo con el presente acto, adoptar su propio reglamento y estructura organizacional</t>
  </si>
  <si>
    <t>https://www.alcaldiabogota.gov.co/sisjur/normas/Norma1.jsp?i=74300&amp;dt=S</t>
  </si>
  <si>
    <t>Consejo Local de Sabios y Sabias - CLSS</t>
  </si>
  <si>
    <t>Adulto Mayor</t>
  </si>
  <si>
    <t>El Consejo Local de Sabios y Sabias, es la instancia autónoma de participación ciudadana, que actuará como vocero en materia de Adulto Mayor ante las diferentes instancias de participación local donde se traten temas de personas mayores</t>
  </si>
  <si>
    <t>El Consejo Local de Sabios y Sabias, según lo previsto en el artículo 3 del Acuerdo Distrital 608 de 2015, está conformado de la siguiente manera:
a. Un delegado principal y su suplente, elegido democráticamente por cada una de las Unidades de Planeamiento Zonal –UPZ de cada localidad.
b. Delegados principales y sus suplentes en representación de las organizaciones de persona mayor, cuyo número dependerá de las Unidades de Planeamiento Zonal –UPZ que tenga cada localidad.
c. Teniendo en cuenta el crecimiento demográfico de la población de persona mayor, las localidades con un crecimiento mayor al 9% anual tendrán dos (2) representantes adicionales y sus respectivos suplentes, elegidos democráticamente, uno por las Unidades de Planeamiento Zonal –UPZ y otro por las organizaciones sociales. Las localidades con un crecimiento entre el 8% y el 9% tendrán derecho a un representante adicional y su respectivo suplente, elegidos democráticamente por las organizaciones sociales. Las localidades que presenten un crecimiento menor al 8% no tendrán representantes adicionales</t>
  </si>
  <si>
    <t xml:space="preserve">1. Expedir su propio reglamento, guardando coherencia con las disposiciones establecidas en el reglamento interno del Consejo Distrital de Sabios y Sabias.
2. Elegir una mesa directiva, un coordinador general local que la presidirá y un secretario con sus respectivos suplentes, y ejercer control social al proceso de implementación de la Política Pública Social para el Envejecimiento y la Vejez en su respectiva localidad.
3. Asesorar al Consejo Local de Política Social, sobre temas relacionados con el Envejecimiento y la Vejez.
4. Adelantar actividades/ejercicios de veeduría ciudadana y control social en torno a la inclusión de los temas de Envejecimiento y Vejez en el Plan de Desarrollo Local.
5. Posicionar el tema de Envejecimiento y Vejez en la Localidad, mediante la participación en diferentes espacios locales y distritales.
6. Invitar a sus sesiones a las entidades de la Administración Distrital, que consideren necesarias, para el cumplimiento de sus funciones.
7. Rendir un informe anual de su gestión y del cumplimiento de sus funciones a la Asamblea Local de Sabios y Sabias y al Consejo Local de Política Social.
8. Priorizar sus actividades de acuerdo con los derechos, acciones urgentes y de impacto en la localidad que mejoren la calidad de vida de las personas mayores en los territorios urbanos y rurales de la localidad.
9. Designar oficialmente, mediante elección democrática, al interior del Consejo Local de Sabios y Sabias, y consignado en acta de la sesión respectiva, a los delegados que los representarán ante el Comité Operativo Local de Envejecimiento y Vejez, de conformidad con lo establecido en la Resolución No. 0511 del 18 de abril de 2011 modificada por la Resolución Número 0883 del 25 de junio de 2018, expedidas por la Secretaría Distrital de Integración Social, o las normas que lo modifiquen, adicionen o deroguen.
10. Designar oficialmente, mediante elección democrática, al interior del Consejo Local de Sabios y Sabias, y consignado en acta de la sesión respectiva, a los delegados que los representarán en las diferentes instancias de participación local donde se traten temas de Envejecimiento y Vejez.
11. Las demás que la Asamblea Local de Sabios y Sabias le asigne para el cumplimiento de su objetivo y le sean inherentes a su función. </t>
  </si>
  <si>
    <t>https://www.alcaldiabogota.gov.co/sisjur/normas/Norma1.jsp?i=86953&amp;dt=S</t>
  </si>
  <si>
    <t>Consejo Local de Seguridad para las Mujeres - CLSM</t>
  </si>
  <si>
    <t>El Consejo de Seguridad de Mujeres será un espacio que tendrá como fin abordar la agenda de seguridad local entendiendo que existe un enfoque diferenciado de la misma y disminuir los niveles de violencia contra las mujeres tanto en el espacio público como en el privado</t>
  </si>
  <si>
    <t>1. El Alcalde o Alcaldesa local, quien lo presidirá.
2. El/la delegado de la Secretaría de la Mujer.
3. El/la Comandante de Policía de la localidad.
4. El/la Personero Local.
5. Una delegada de las Organizaciones de Mujeres.
6. El/la Coordinador (a) de Comisarías de Familia de la Localidad.
7. Los/las Gerentes de los Hospitales de la Localidad</t>
  </si>
  <si>
    <t>1. Contribuir en la elaboración de planes específicos de seguridad con enfoque diferencial que permitan incluir en la agenda de seguridad de la localidad la violencia contra las mujeres tanto en los espacios públicos como privados.
2. Definir estrategias que permitan prevenir, sancionar y erradicar todas las formas de violencia contra las mujeres en el territorio.
3. Rendir conceptos sobre la inclusión de la perspectiva de género y del enfoque diferencial en el abordaje de la seguridad en el Distrito.
4. Formular recomendaciones para la preservación de los derechos humanos de las mujeres y el cumplimiento de los deberes ciudadanos para lograr la convivencia pacífica.
5. Asegurar el intercambio permanente de información entre los diversos organismos del Estado en los ámbitos nacional y local, en todo lo que tenga relación con la seguridad y la convivencia.
6. Recomendar la realización de campañas de información pública para lograr que la comunidad participe en los programas de seguridad.
7. Adelantará las acciones para combatir la violencia contra las mujeres, apoyar la construcción de Planes Integrales de Seguridad con perspectiva de género y enfoque diferencial.
8. Propiciar el debate y la participación ciudadana con el fin de tomar las acciones pertinentes en este sentido.
9. Suministrar a las autoridades la información necesaria sobre situaciones referentes a la violencia contra las mujeres e implementar rutas y protocolos de atención en violencia, que permitan restablecer el derecho de las mujeres a una vida libre de violencia.
10. Realizará los ejercicios de retroalimentación correspondientes y se articulará con su referente designado por la Secretaría Distrital de la Muje</t>
  </si>
  <si>
    <t>https://www.alcaldiabogota.gov.co/sisjur/normas/Norma1.jsp?i=54635&amp;dt=S</t>
  </si>
  <si>
    <t>Consejo Local del Adulto Mayor</t>
  </si>
  <si>
    <t>Adultez</t>
  </si>
  <si>
    <t>Acompañar las políticas públicas locales y Distritales en la localidad y los demás temas que se relacionen.</t>
  </si>
  <si>
    <t>1. El Alcalde local o su delegado.
2. Un Edil de la Junta Administradora Local.
3. Un representante de cada una de las UPZ de la localidad, elegido democráticamente por los grupos de los adultos mayores existentes en cada una de ellas mayores de 55 años. Reglamentado por el Decreto Local 01 de 2008
4. El Subdirector local para la integración social o su delegado.
5. El Gerente del hospital de Usaquén o su delegado.
6. Un representante delegado del CADEL (Consideramos necesario que el CADEL esté dentro de los miembros permanentes por los proyectos de capacitación y validación del bachillerato para el adulto mayor que se manejan desde la localidad de Usaquén)
7. Un representante delegado del Instituto Distrital de la Participación y Acción Comunal. (IDPAC)
8. El coordinador local del SENA o su delegado.
9. El Coordinador zonal del Instituto colombiano de Bienestar Familiar o su delegado.
10. El representante del IPES</t>
  </si>
  <si>
    <t>1. Presentar propuestas al Consejo Local de Planeación sobre los temas de su interés para la elaboración del Plan de Desarrollo Local de Usaquén.
2. Coordinar acciones con las instituciones locales distritales y nacionales en temas de su naturaleza.
3. Asesorar a cualquier ciudadano en la presentación de los proyectos de su interés en la localidad.
4. Gestionar recursos públicos o privados nacionales e internacionales para impulsar y desarrollar los programas sociales y recreativos de su interés en la localidad.
5. El consejo local del adulto mayor actualizará el censo de los adultos mayores en la localidad así como el de los que se beneficien con los programas del Fondo de Desarrollo Local de Usaquén y los del orden distrital, siendo veedores de los diferentes proyectos</t>
  </si>
  <si>
    <t>https://www.alcaldiabogota.gov.co/sisjur/normas/Norma1.jsp?i=27955&amp;dt=S</t>
  </si>
  <si>
    <t>Consejo Tutelar de Niños, Niñas y Adolescentes</t>
  </si>
  <si>
    <t>Organizaciones de carácter cívico y comunitario, con el fin de promover la defensa de los derechos de la niñez, mediante la participación, concertación, control social y vigilancia, a través de acciones solidarias de la familia, la sociedad y las autoridades e instituciones locales.</t>
  </si>
  <si>
    <t>Nivel Comunidad: Tendrá un número mínimo de cinco (5) miembros.
Nivel Corregimiento o Unidad de Planeación Zonal (UPZ): Tres (3) representantes designados por cada Consejo Tutelar de Comunidad.
Nivel Localidad: Tres (3) representantes designados por cada Consejo Tutelar de UPZ.
Nivel Distrital: Un representante designado por cada uno de los veinte (20) Consejos Tutelares Locale</t>
  </si>
  <si>
    <t>De prevención, pedagógicas y comunicativas
De orientación y apoyo
De participación en la formulación y el seguimiento de políticas en la planeación del desarrollo local en el tema de infancia, y de seguimiento y veeduría a los proyectos, programas y presupuestos anuales.
De denuncia y de promoción de la denuncia, sin perjuicio de los deberes que corresponden a la Personería Distrital.
Adoptar su propio reglamento operativo.
Elaborar sus planes anuales de acción.
Rendir cuentas sobre el desarrollo de su gestión a los habitantes del respectivo nivel territoria</t>
  </si>
  <si>
    <t>https://www.alcaldiabogota.gov.co/sisjur/normas/Norma1.jsp?i=11017&amp;dt=S</t>
  </si>
  <si>
    <t>Mesa Local para la promoción y defensa de la bicicleta</t>
  </si>
  <si>
    <t>No Formal</t>
  </si>
  <si>
    <t>No definido por cuanto no es formal</t>
  </si>
  <si>
    <t>No cuenta con acto administrativo</t>
  </si>
  <si>
    <t>Mesa Local de Competitividad de Turismo</t>
  </si>
  <si>
    <t>Desarrollo Económico</t>
  </si>
  <si>
    <t>Sin Información</t>
  </si>
  <si>
    <t>Mesa Local de Participación Efectiva de Víctimas del Conflicto Armado - MIPEV</t>
  </si>
  <si>
    <t>Espacios de trabajo temático y de participación efectiva de las víctimas, destinados para la discusión, interlocución, retroalimentación, capacitación y seguimiento de las disposiciones contenidas en la Ley 1448 de 2011.</t>
  </si>
  <si>
    <t xml:space="preserve">Dos (2) cupos para representantes de 0V postulados por hechos victimizantes contra la
vida y la libertad (homicidios, masacres, secuestro, desaparición forzada), de los cuales
por lo menos uno tendrá que ser mujer.
Dos (2) cupos para representantes de 0V de hechos victimizantes contra la integridad
física o psicológica, de los cuales por lo menos uno tendrá que ser mujer.
Dos (2) cupos para representantes de 0V de violencia sexual, de los cuales por lo menos
uno tendrá que ser mujer.
Dos (2) cupos por el hecho victimizante de Desaparición Forzada, de los cuales por lo
menos uno tendrá que ser mujer. 
Dos (2) cupos por el hecho victimizante de Minas Antipersonas (MAP), Municiones sin
Explotar (MUSE) y Artefactos Explosivos Improvisados (AEI), de los cuales por lo
menos uno tendrá que ser mujer.
Ocho (8) cupos para representantes de 0V de desplazamiento forzado, de los cuales por
lo menos 4 tendrán que ser mujeres.
Un (1) cupo para un representante de las víctimas LGBTI.
S. Un (1) cupo para representante mujer por el enfoque diferencial de mujer.
Un (1) cupo para un representante de víctimas jóvenes (entre 18 y 28 años).
Un (1) cupo para representantes de víctimas por el enfoque diferencial de personas
mayores (más de 60 años).
Un (1) cupo para un representante de víctimas con discapacidad.
Un (1) cupo para un representante de comunidades indígenas, designado por la Mesa de
Participación Efectiva de Víctimas pertenecientes a Pueblos y Comunidades Indígenas,
de acuerdo con su organización interna y en coordinación con sus autoridades
tradicionales.
Un (1) cupo para un representante de comunidades tradicionales afrocolombianas.
Un (1) cupo para un representante de comunidades Rrom.
Dos (2) cupos para dos miembros de las ODV elegidas por parte las 0V inscritas en el
respectivo ámbito local. </t>
  </si>
  <si>
    <t xml:space="preserve">Servir de instancia válida de participación oportuna y efectiva de las víctimas ante la
administración local y las entidades pertenecientes al SDARTV, en el diseño,
implementación, ejecución y evaluación de la Ley 1448 de 2011, sus decretos
reglamentarios y la normatividad distrital en los temas relacjonados con asistencia,
atención y reparación integral a víctimas.
Discutir el Plan de Acción Distrital (PAD) y planes de desarrollo locales y hacer los
aportes correspondientes según los procedimientos establecidos para tal fin.
Realizar asambleas locales para la deliberación y retroalimentación de proyectos y
programas para las víctimas a ser incluidos en los planes de desarrollo local.
Rendir cuentas de su gestión a las víctimas en el respectivo ámbito local, una vez al
año. Responder oportunamente a las solicitudes de las víctimas que residen en Bogotá,
atendiendo al ámbito de las funciones de la respectiva mesa.
Establecer, promover y difundir estrategias de información, formación y capacitación
para que las víctimas, de manera individual, y las 0V de su respectiva localidad,
conozcan sus derechos y participen en el diseño de los planes, programas y proyectos
dirigidos al bienestar de todas las víctimas.
Participar en el respectivo ámbito local en los ejercicios de rendición de cuentas de
las entidades responsables.
Ejercer veeduría ciudadana sobre el cumplimiento de la Ley 1448 de 2011 o la
normatividad vigente y solicitar a la autoridad competente su seguimiento tendiente
a garantizar su debido cumplimiento.
Propiciar la inclusión de temáticas que busquen garantizar la participación efectiva y
los derechos de las etnias, las mujeres, los niños, las niñas, los y las adolescentes, las
personas jóvenes, las personas adultas mayores, las víctimas con discapacidad, los
sectores poblacionales LGBTI y en general, todos los sujetos de especial protección
constitucional.
Presentar consultas a las entidades responsables del diseño e implementación de la
política pública relacionada con la satisfacción de los derechos de las víctimas a la
verdad, justicia y reparación integral, para que informen del estado, enfoque,
proyección o cualquier otro aspecto de la política pública que requiera ser evaluado.
Propender por la participación de las víctimas no organizadas y el fortalecimiento de
las organizaciones de víctimas, de tal manera que puedan incidir en el diseño,
implementación, la ejecución y evaluación de la política pública a nivel local.
Presentar un informe anual de su gestión a las secretadas técnicas para su posterior
divulgación a la ciudadanía. 
Ejercer control sobre el desempeño y comportamiento de sus miembros al interior de
la mesa y remitir las quejas pertinentes al comité de ética.
Adoptar su propio reglamento de organización y funcionamiento, el cual no podrá
establecer tipos sancionatorios indeterminados.
Elegir la coordinación, los miembros de los comités, los cargos a proveer dentro de
la mesa y los delegados a la Mesa Distrital y el espacio ampliado.
Elegir los representantes a los otros espacios de participación estipulados en la
Ley 1448 de 2011.
Realizar el plan de trabajo anual, implementarlo y difundirlo a las víctimas, 0V y
ODV de la respectiva localidad, con apoyo de la secretaría técnica.
Promover, difundir y establecer estrategias para el respeto efectivo a los Derechos
Humanos y el Derecho Internacional Humanitario.
Invitar a las entidades responsables de la implementación de la política pública, para
que en sesión de la mesa de participación correspondiente informen del estado,
enfoque, proyección o cualquier otro aspecto de la política pública que requiera ser
evaluado. </t>
  </si>
  <si>
    <t>https://secretariageneral.gov.co/sites/default/files/marco-legal/decreto_512_de_2019.pdf</t>
  </si>
  <si>
    <t>Mesa Local Intersectorial de competitividad, productividad y desarrollo económico de la localidad</t>
  </si>
  <si>
    <t>https://www.alcaldiabogota.gov.co/sisjur/normas/Norma1.jsp?i=62745&amp;dt=S</t>
  </si>
  <si>
    <t>Plataforma de la Juventud</t>
  </si>
  <si>
    <t>Ley</t>
  </si>
  <si>
    <t>Son escenarios de encuentro, articulación, coordinación e interlocución de
las juventudes, de carácter autónomo</t>
  </si>
  <si>
    <t>Será conformada por un número plural de procesos y prácticas organizativas así como por espacios de
participación de los y las jóvenes.</t>
  </si>
  <si>
    <t>1. Servir de instancia asesora de los Consejos de Juventud, a nivel Municipal, Local y Distrital.
2. Impulsar la conformación de procesos y prácticas organizativas y espacios de participación de las y los jóvenes, atendiendo a sus diversas formas de expresión, a fin de que puedan ejercer una agencia efectiva para la defensa de sus intereses colectivos.
3. Participar en el diseño y desarrollo de agendas locales, municipales, y distritales, departamentales y nacionales de juventud.
4. Realizar veeduría y control social a la implementación de las agendas locales, municipales y distritales territoriales de las juventudes.</t>
  </si>
  <si>
    <t>https://www.funcionpublica.gov.co/eva/gestornormativo/norma.php?i=52971</t>
  </si>
  <si>
    <t>Consejo Red del Buen Trato - CRBT</t>
  </si>
  <si>
    <t>Articular acciones pedagógicas y de gestión, para la prevención y caracterización de las violencias intrafamiliar y sexual y la promoción del Buen Trato; con el fin de fortalecer los mecanismos de comunicación y coordinación interinstitucional, intersectorial y comunitaria y así posicionar estas temáticas en las agendas públicas locales</t>
  </si>
  <si>
    <t> Formular, implementar, hacer seguimiento y evaluación del plan de acción anual, teniendo en cuenta las directrices
Distritales.
 Adelantar el seguimiento y evaluación semestral del Plan de acción del Consejo local red del buen trato, generando
el respectivo informe. Establecer compromisos entre los asistentes para que se conviertan en multiplicadores en la
promoción de la cultura por el Buen trato en los diferentes programas, modalidades, así como con la comunidad con
la cual desarrollan su acción.
 Construir de manera participativa con los integrantes del consejo red estrategias, acciones, procesos, experiencias
innovadoras, que aporten a la deslegitimación de las violencias y a la deconstrucción de imaginarios que sustentan
las mismas. Posicionando una cultura emergente de buen trato y de paz.
 Realizar, según directrices del Consejo Distrital, una Diagnostico de las violencias intrafamiliar, violencia y explotación
sexual y sus consecuencias sociales, económicas, jurídicas y políticas, que actualizará anualmente, con el fin de
posicionar en la agenda pública local estos temas.
 Asesorar la formulación de los proyectos del fondo de desarrollo local en temas de promoción de buen trato y
prevención de violencias intrafamiliar, violencia sexual y explotación sexual.
 Territorializar las acciones que le asigne el Consejo Distrital para la Atención Integral a Víctimas de Violencia
Intrafamiliar y Violencia y Explotación Sexual.
 Mantener canales de comunicación abiertos con los actores institucionales locales que integran el Consejo Red de
Buen Trato, para promover el cumplimiento del Acuerdo 152 de 2005, en términos de asistencia y participación</t>
  </si>
  <si>
    <t>https://educacionbogota.edu.co/portal_institucional/sites/default/files/2019-03/Acuerdo_152_de_2005.pdf</t>
  </si>
  <si>
    <t>Comité Operativo Local de Envejecimiento y Vejez - COLEV</t>
  </si>
  <si>
    <t>Es un escenario de participación, análisis y discusión de la temática de envejecimiento y vejez en el DC, que tiene por objeto ser la instancia coordinadora, asesora y de concertación de la acciones que se propongan dentro de la implementación de las políticas pública social para el envejecimiento y vejez</t>
  </si>
  <si>
    <t>Sector Público:
1. Una o un representante del nivel directivo con conocimiento en el tema de envejecimiento y vejez de los siguientes sectores públicos distritales:
a. Sector Integración Social
b. Sector Salud
c. Sector Educación
d. Sector Cultura, Recreación y Deporte
e. Sector Planeación
f. Sector Hacienda
g. Sector Gobierno
h. Sector Movilidad
i. Sector Desarrollo Económico
J. Sector Hábitat
k. Sector Ambiente
l. Secretaria General
2. Una o un representante del Ministerio de la Protección Social o quien haga las veces, responsable del liderazgo de la Política Nacional de Envejecimiento y Vejez.
3. Una o un representante del nivel asesor o directivo del Servicio Nacional de Aprendizaje - (Regional Bogotá),
4. Una o un representante del nivel asesor o directivo del Instituto Colombiano de Bienestar Familiar (Regional Bogotá),
De la Sociedad Civil:
1. Dos representantes del Consejo Distrital de Personas Mayores
2. Dos representantes de los Comités Operativos locales de Envejecimiento y Vejez
3. Dos representantes del Consejo Distrital de Cultura de Adultos Mayores
4. Dos representantes de la Federación de Juntas de Acción Comunal
5. Dos representantes de la Asociación de pensionados
Del Sector Privado:
1. Dos delegados - as de ASCUN expertos en el tema de envejecimiento y vejez
2. Dos representantes de las ONG'S que trabajan el tema de envejecimiento y vejez
3. Un representante de ASOCAJAS</t>
  </si>
  <si>
    <t>Funciones de los Comités Operativos. Para tal efecto cada Comité Operativo desarrollará las siguientes funciones generales:
1. Realizar y mantener actualizados los diagnósticos de la situación correspondiente a su temática, problemática o población asignada.
2. Estudiar y analizar las políticas sociales y la oferta programática del nivel nacional y de otras instancias y emitir recomendaciones sobre su aplicación en el nivel Distrital.
3. Llevar la información actualizada sobre la temática o grupo poblacional específico, analizarla e informar a la Unidad de Apoyo Técnico del Consejo Distrital de Política Social y alimentar en lo específico el Sistema de Información vigente.
4. Coordinar la actuación de los diferentes actores involucrados en la temática o problemática y definir conjuntamente las estrategias de intervención y el papel de cada uno de los actores, dentro de las competencias legales que les son propias.
5. Recoger las discusiones en el ámbito local de acuerdo conlas temáticas abordadas desde los Comités.
6. Generar los documentos que contengan el resultado de las funciones antes descritas para ser presentados a la UAT</t>
  </si>
  <si>
    <t>https://www.alcaldiabogota.gov.co/sisjur/normas/Norma1.jsp?i=59238&amp;dt=S</t>
  </si>
  <si>
    <t>Comité Local de Defensa, Protección y Promoción de Derechos Humanos - CLDDH</t>
  </si>
  <si>
    <t>Secretaría Distrital de Gobierno - SDG</t>
  </si>
  <si>
    <t xml:space="preserve"> Asesorar de manera permanente a la administración local, en materia de prevención, promoción, difusión, protección y defensa de los Derechos Humanos. Promover en la ciudadania un cultura de Derechos Humanos, contribuir con la territorialización de la política integral de Derechos Humanos, canalizar las peticiones y propuestas de las organizaciones sociales.</t>
  </si>
  <si>
    <t>1. El (la) Alcalde - Alcaldesa Local, o su delegado (a) quien dirigirá y presidirá sus actividades.
2. Un (a) delegado(a) de la Dirección de Derechos Humanos de la Secretaría Distrital de Gobierno, quien ejercerá la Secretaría Técnica.
3. Un (a) delegado (a) de la Secretaría Distrital de Seguridad, Convivencia y Justicia.
4. Un (a) delegado (a) de la Secretaría Distrital de la Mujer.  
5. Un (a) delegado (a) de la Secretaría Distrital de Hábitat.       
6. Un (a) delegado (a) de la Secretaría Distrital de Desarrollo Económico - IPES.
7. Un (a) delegado de la sub red integrada de servicios de salud que atiende la localidad de la Secretaría Distrital de Salud.
8. El (la) Director (a) de la Dirección Local de Educación – DILE.
9. El (la) Subdirector (a) Local de la Secretaría Distrital de Integración Social.
10. El (la) Comandante de Policía de la localidad.
11. El (a) Personero (a) Local.
12. Un (a) delegado (a) de cada uno de los Consejos Consultivos Poblacionales que son mencionados en el numeral 20 del artículo 3 de este Decreto</t>
  </si>
  <si>
    <t>1. Asesorar de manera permanente a la Administración Local en materia de prevención, promoción, difusión, protección y defensa de los Derechos Humanos.
2. Promover en la ciudadanía una cultura de Derechos Humanos, implementando acciones de promoción y difusión de los mismos con las directrices de Comité Distrital de Derechos Humanos.
3. Contribuir con la territorialización de la Política Integral de Derechos Humanos de acuerdo con las directrices del Comité Distrital de Derechos Humanos.
4. Aportar información al Sistema Distrital de Información de Derechos Humanos.
5. Canalizar las peticiones y propuestas de las organizaciones sociales, comunidades o ciudadanos con el fin de que sean atendidas oportunamente por las autoridades competentes.
6. Visibilizar dentro de las sesiones de trabajo las acciones desarrolladas respecto al componente de formación y educación en Derechos Humanos del Distrito.
7. Aprobar su Plan de Trabajo Local de acuerdo con los tiempos y parámetros establecidos en la resolución 233 de 2018, o la que haga sus veces.
8. Las demás funciones que le sean asignadas por el Comité Distrital de Derechos Humanos</t>
  </si>
  <si>
    <t>https://www.alcaldiabogota.gov.co/sisjur/normas/Norma1.jsp?i=80423&amp;dt=S</t>
  </si>
  <si>
    <t>Mesa Local de Habitabilidad en Calle</t>
  </si>
  <si>
    <t>Instancia encargada de coordinar las acciones que se deban adelantar en la localidad frente al tema de los ciudadanos habitantes de calle, facilitando el funcionamiento sistemático entre las entidades y la comunidad, alrededor de la definición de objetivos colectivos del desarrollo social y de la participación ciudadana en el análisis, deliberación y decisión sobre los programas, proyectos y acciones sociales en la materia localidadescoordinarán las acciones que se deban adelantar en la localidad frente al tema de los ciudadanos habitantes de calle, facilitando el funcionamiento sistemático entre las entidades y la comunidad, alrededor de la definición de objetivos colectivos del desarrollo social y de la participación ciudadana en el análisis, deliberación y decisión sobre los programas, proyectos y acciones sociales en la materia localidades</t>
  </si>
  <si>
    <t>Participación de las representantes de la comunidad residente y de los sectores económicos de la localidad, de la población habitante de calle, de las organizaciones comunitarias locales, de las respectivas Subdirecciones Locales para la Integración Social y de las Alcaldías Locales.</t>
  </si>
  <si>
    <t>http://www.saludcapital.gov.co/Normas_Pobl_Vulnerable/Decreto_%20560%20de_2015.pdf</t>
  </si>
  <si>
    <t>Comunidad Estudiantil de Universidades</t>
  </si>
  <si>
    <t>Mesa Cultural  y Ambiental La Mariposa</t>
  </si>
  <si>
    <t>Mesa Interinstitucional LGBTI</t>
  </si>
  <si>
    <t>Es un espacio de articulación entre los sectores de la administración local para realizar acciones a favor y por la garantía de las personas de los sectores LGBTI.</t>
  </si>
  <si>
    <t>https://www.alcaldiabogota.gov.co/sisjur/normas/Norma1.jsp?i=56702#15</t>
  </si>
  <si>
    <t>Mesa Local de Barras Futboleras</t>
  </si>
  <si>
    <t>Mesa Local de Graffiti</t>
  </si>
  <si>
    <t>https://www.alcaldiabogota.gov.co/sisjur/normas/Norma1.jsp?i=52019&amp;dt=S</t>
  </si>
  <si>
    <t>Mesa Local de Comunicación y Medios comunitarios</t>
  </si>
  <si>
    <t>Comunicación</t>
  </si>
  <si>
    <t>https://www.alcaldiabogota.gov.co/sisjur/normas/Norma1.jsp?i=27593&amp;dt=S</t>
  </si>
  <si>
    <t>Mesa Local de Hip Hop</t>
  </si>
  <si>
    <t>Mesa Local de Nuevas Tendencias Deportivas</t>
  </si>
  <si>
    <t>Mesa Local de Danza</t>
  </si>
  <si>
    <t>Consejo Local de Protección y Bienestar Animal - CLPYBA</t>
  </si>
  <si>
    <t>Instituto de Protección y Bienestar Animal - IDPYBA</t>
  </si>
  <si>
    <t>Ente asesor y consultivo de la administración Local. El Consejo Local de Protección y Bienestar Animal de Usaquén, es un organismo de índole local con incidencia en los temas distritales relacionados a garantizar la aplicación integral de las Leyes, Decretos, Acuerdos y Resoluciones relacionadas con la protección y bienestar animal, difundir acciones afirmativas en pro de erradicar el maltrato animal y tratos crueles y degradantes contra los animales, conforme a la Ley y demás disposiciones vigentes.</t>
  </si>
  <si>
    <t>Representantes Institucionales: Estará conformado por diez (10) representantes institucionales así:
1.            El Alcalde o Alcaldesa Local o su delegado (a).
2.            Un (1) Edil delegado de la Junta Administradora Local.
3.            Un (1) delegado del Instituto Distrital de Protección y Bienestar Animal.
4.            Un (1) delegado de la Secretaria Distrital de Medio Ambiente.
5.            Un (1) delegado de la Secretaría Distrital de Integración Social
6.            Un (1) delegado de la Secretaria Distrital de Hábitat.
7.            Un (1) delegado del IDPAC, o quien haga sus veces
8.            Un (1) delegado de la Subred de Servicios Integrados de Salud del Norte E.S.E
9.            Un (1) delegado del DILE, o quien haga sus veces
10.         Un (1) delegado de la Policía Nacional.
Representantes No Institucionales: Estará conformado por trece (13) representantes no institucionales, con derecho a intervenir con voz y voto.
Ver art. 1°, Decreto Local 005 de 2020
1.            Tres (3) representantes por las organizaciones, fundaciones, colectivos grupos que tengan relación con el sector de la protección y bienestar animal con mínimo un año de trabajo demostrable en la localidad de Usaquén.
2.            Cinco (5) miembros de la comunidad que trabajen por la defensa y el bienestar animal que residan o trabajen hace por lo menos un (1) año en la localidad de Usaquén.
3.            Un (1) representante por las organizaciones o agremiaciones de comerciantes de productos y/o servicios relacionados con el bienestar y protección animal, ubicadas en la Localidad de Usaquén.
4.            Dos (2) estudiantes de instituciones de educación superior, con sede en la Localidad de Usaquén y que sean residentes de la misma.
5.            Un (1) estudiante de un colegio de la localidad, que tenga relación con la protección animal ya sea a nivel personal o como parte del PRAE del colegio o su delegado
6.            Un (1) representante de los centros de atención veterinaria de la Localidad
7.            Un (1) representante de Juntas de Acción Comunal
8.            Un (1) delegado del Consejo Local de Propiedad Horizontal de Usaquén.</t>
  </si>
  <si>
    <t>1. Actuar como instancia válida de interlocución y consulta ante la administración y las entidades públicas del orden Local y ante las organizaciones no gubernamentales, en los temas concernientes a la protección y bienestar animal.
2. Elegir representantes ante otras instancias de participación y ante aquellas cuyas regulaciones o estatutos así lo dispongan.
3. Los miembros del Consejo Local de Protección y Bienestar Animal (CLPA) deberán asistir y presentar informes periódicos de su gestión a la comunidad. La Alcaldía Local deberá promover constantemente la divulgación masiva de las diversas actividades que el CLPA relacionado con la protección animal para suministrar la información de las actividades, decisiones y medidas adoptadas por este Consejo.
4. Documentarse, diagnosticar y actualizar la situación actual de los animales en la localidad de Usaquén. Identificación, denuncia e intervención de focos de potenciales eventos de maltrato animal (peleas de perros, gallos, centros de comercialización de animales, caballos que no se incluyeron en el proceso de sustitución de VTA, veterinarias, etc.) y suministrar dicha información como complemento en la actualización de las Entidades.
5. Promover la responsabilidad social empresarial a través de proyectos que favorezcan la protección de los animales.
6. Informar a los organismos de control sobre la eficiencia y eficacia, así como resultados parciales o totales de la ejecución de programas y proyectos que incluyan a los animales en la localidad.
7. Articular acciones de control y defensa de los animales con la Policía, en aras que esta Institución sea más efectiva y eficiente en el ámbito local.
8. Generar o apoyar campañas sobre tenencia responsable de animales de compañía, que impliquen esterilizaciones masivas, vacunaciones, purgas, y actividades de salud pública en la localidad de Usaquén.
9. Realizar un diagnóstico de problemáticas de los animales en la localidad, los lugares donde los animales son explotados o comercializados, los lugares donde se presta atención a los animales y su correspondiente georreferenciación.
10. Las demás que por su naturaleza y alcance se establezcan, siempre y cuando no correspondan o sean competencia de otro organismo o que por ministerio de la ley sean atribuidas a otras autoridades o instancias y/o que se establezcan en beneficio de los animales de la localidad.
11. Presentar a través de la Secretaría Técnica, informes, diagnósticos, documentos de trabajo y recomendaciones que se surtan sobre las principales problemáticas o iniciativas en torno a la protección y bienestar animal, para que sean elevadas desde el nivel local al distrital.
12. Realizar un informe anual ante la Junta Administradora local de Usaquén sobre las actividades efectuadas.
13.  Adoptar su propio reglamento de organización y funcionamiento.</t>
  </si>
  <si>
    <t>https://www.alcaldiabogota.gov.co/sisjur/normas/Norma1.jsp?i=85634&amp;dt=S</t>
  </si>
  <si>
    <t>Consejo Local de la Bicicleta - CLB</t>
  </si>
  <si>
    <t>Se creará en cada una de las veinte (20) localidades de Bogotá un Consejo Local de la Bicicleta, instancias de participación ciudadana, las cuales funcionarán como órganos asesores y consultivos de la administración local, en relación con la Política Pública de la Bicicleta, así como la formulación y seguimiento de estrategias, planes, proyectos y programas que se desarrollen en la localidad, relacionados con el uso de la bicicleta</t>
  </si>
  <si>
    <t>1. El(la) Alcalde(sa) Local o su delegado(a).
2. El(la) Secretario(a) Distrital de Movilidad o su delegado(a).
3. El(la) Secretario(a) Distrital de Seguridad, Convivencia y Justicia o su delegado(a).
4. El(la) Director(a) del Instituto Distrital de Recreación y Deporte o su delegado(a).
5. El(la) Director(a) del Instituto de la Participación y Acción Comunal o su delegado(a).
6. La(el) Secretaria de la Mujer o su delegado(a).
7. El(la) Secretario(a) Distrital de Desarrollo Económico o su delegado(a).
8. Los(las) Consejeros(as) Locales, en representación de la comunidad.
9. La delegada(o) de Comité Operativo Local de Mujeres y Equidad de Género de la Localidad
10. Siete (7) consejeros (as)</t>
  </si>
  <si>
    <t>1. Promover la participación ciudadana y de las entidades en el uso de la Bicicleta, así como, realizar seguimiento al cumplimiento de la normatividad, políticas públicas o proyectos que la rigen.
2. Promover la participación ciudadana de ciclistas, colectivos y/o asociaciones de ciclistas de la localidad, con enfoque de género y diferencial.
3. Presentar ante la administración distrital, iniciativas y/o proyectos que promuevan la seguridad vial y personal de los(as) ciclistas, incentivando el uso responsable, adecuado e inteligente de la bicicleta.
 4. Facilitar la veeduría ciudadana sobre la optimización de la infraestructura existente para ciclistas, peatones(as) y en general sobre los temas relacionados con la movilidad en bicicleta.
5. Coadyuvar al desarrollo de la Política Pública de la Bicicleta en el Distrito.
6. Presentar propuestas de acciones, proyectos, planes y programas al Distrito en beneficio del uso de la bicicleta en la localidad.
7. Presentar anualmente, un informe de gestión y resultados ante el Consejo Distrital de la Bicicleta, siguiendo los parámetros definidos en la Resolución No. 233 de 2018 expedida por la Alcaldía Mayor de Bogotá o la norma que la modifique, derogue o sustituya.
8. Planear, apoyar y ejecutar acciones de articulación con otros espacios locales, distritales, regionales y nacionales con similar objetivo y con las instancias locales de participación.
9. Adoptar su propio reglamento de organización y funcionamiento</t>
  </si>
  <si>
    <t>https://www.alcaldiabogota.gov.co/sisjur/normas/Norma1.jsp?i=86030</t>
  </si>
  <si>
    <t>Comité Local de Libertad Religiosa, Culto y Conciencia</t>
  </si>
  <si>
    <t>1 año</t>
  </si>
  <si>
    <t>Instancia de participación ciudadana, para la articulación, seguimiento, promoción y evaluación de las políticas, estrategias, planes y programas en materia de libertad religiosa, de cultos y de co</t>
  </si>
  <si>
    <t>1.- Entidades Religiosas y Organizaciones del Sector Religioso:
a. Un representante de cada una de las confesiones religiosas, iglesias y denominaciones reconocidas por el Estado que tengan presencia en la localidad.
b. Un representante de cada federación religiosa, legamente reconocida y con presencia en la localidad.
c. Un representante de cada confederación religiosa, legamente reconocida y con presencia en la localidad.
d. Un representante de cada una de las asociaciones de ministros reconocidas por el Estado que tengan presencia en la localidad.
2. Autoridades e instancias locales:
a. El Alcalde Local o su delegado, quien ejercerá la Secretaría Técnica del Comité Local de Libertad Religiosa.
b. Un representante de la Subdirección de Asuntos Libertad Religiosa de Culto y Conciencia de la Secretaria Distrital de Gobierno.
c. El Personero Local o su delegado.
d. El Veedor Local o su delegado</t>
  </si>
  <si>
    <t>a. Promover el diálogo interreligioso para la defensa de la libertad religiosa, de cultos y conciencia en la localidad.
b. Desarrollar estrategias en conjunto con las instituciones concernidas, para el reconocimiento, promoción, protección y respeto de las libertades de religión y de Conciencia, a partir de los lineamientos estratégicos establecidos en la Política Pública Distrital de Libertad Religiosa de Cultos y de Conciencia
c. Diseñar un plan de acción que promueva la convivencia con respeto, la tolerancia y el respeto por las libertades fundamentales de todas las confesiones religiosas, entre la ciudadanía y las iglesias, y entre las mismas iglesias, desde el diálogo interreligioso.
d. Brindar asesoría a las Entidades y Organizaciones del Sector Religioso cuando encuentren vulnerados sus derechos y libertades.
e. Promover y dar a conocer el papel activo de las entidades religiosas y sus organizaciones, en la construcción de la paz en los territorios, desde sus proyectos sociales y su trabajo en resolución pacífica de conflictos. Para ello deberá construir un mapa de las organizaciones sociales e iglesias y sus proyectos sociales.
f. Servir de espacio de participación que busque que se adopten las medidas positivas necesarias para fomentar la tolerancia en nuestra localidad, como una necesidad para la paz y el progreso económico y social de todas las comunidades.
g. Velar por el cumplimiento de las políticas, asociadas al derecho constitucional de la libertad religiosa, de culto y de conciencia.
h. Analizar y establecer los elementos que deben ser considerados y garantizados desde la política pública de libertad religiosa para su cumplimiento, de acuerdo con la Constitución Política y lo establecido en los Planes de Desarrollo del orden Nacional, Distrital y Local, sin desconocer las competencias de las autoridades respectivas y sin el detrimento de las prácticas culturales y religiosas vigentes en la localidad.
i. Realizar informes periódicos de seguimiento y evaluación local que reflejen el cumplimiento de la política y planes establecidos para la promoción y protección de la libertad religiosa, de cultos y conciencia en la localidad, insumo para el Comité Distrital o el que haga sus veces.
j. Invitar a entidades de carácter público o privado, cuando lo considere pertinente.
k. Articular acciones para propiciar el especial tratamiento por la condición de confesionalidad religiosa en el cual se le garanticen la protección del derecho de libertad religiosa en los establecimientos educativos.
l. Procurar que este espacio de participación consultiva con la administración genere acciones para diseñar y ejecutar campañas de sensibilización y promoción de la convivencia con respeto, la no discriminación y el rechazo al discurso de odio por motivos de religión, culto o conciencia.
m. Articular sus acciones con el Comité Distrital de Libertad Religiosa y la Subdirección de Asuntos de Libertad Religiosa y de Conciencia de la Secretaría de Gobierno Distrital, o quienes hagan sus veces, en el marco de la Política Pública Distrital de Libertad Religiosa, de Cultos y de Conciencia.
n. Las demás funciones relacionadas con la naturaleza de este Comité y que permita el cumplimiento de sus objetivos</t>
  </si>
  <si>
    <t>https://www.alcaldiabogota.gov.co/sisjur/normas/Norma1.jsp?i=86327&amp;dt=S</t>
  </si>
  <si>
    <t>02 Chapinero</t>
  </si>
  <si>
    <t>No definido en acto administrativo</t>
  </si>
  <si>
    <t>1. El(la) Alcalde(sa) Local o su delegado(a).
2. El(la) Secretario(a) Distrital de Movilidad o su delegado(a).
3. El(la) Secretario(a) Distrital de Seguridad, Convivencia y Justicia o su delegado(a).
4. El(la) Director(a) del Instituto Distrital de Recreación y Deporte o su delegado(a).
5. El(la) Director(a) del Instituto de la Participación y Acción Comunal o su delegado(a).
6. La(el) Secretaria de la Mujer o su delegado(a).
7. El(la) Secretario(a) Distrital de Desarrollo Económico o su delegado(a).
8. Los(las) Consejeros(as) Locales, en representación de la comunidad.
9. La delegada(o) de Comité Operativo Local de Mujeres y Equidad de Género de la Localidad
10. Cinco (5) consejeros (as)</t>
  </si>
  <si>
    <t>Comisión Local de Movilidad - CLM</t>
  </si>
  <si>
    <t>Consejo Local para la Atención Integral a Víctimas de Violencia Intrafamiliar y Violencia y Explotación Sexual</t>
  </si>
  <si>
    <t xml:space="preserve"> Cuerpo consultor y asesor encargado de formular y-o adoptar políticas, que articulen los programas de las entidades responsables en la localidad.</t>
  </si>
  <si>
    <t>*Alcaldía Local
* Secretaría Distrital de Integración Social – Subdirección Local de Fontibon
* Comisaría de Familia
* Dirección Local de Educación – DILE
* Hospital de FONTIBON
* Presidente(a) de Asojuntas.
* Comandante de la Estación de Policía Local
* Policía Infancia y Adolescencia
* ICBF
* Personero (a) local
* Consejo Tutelar Local para la Defensa y Promoción de Derechos de Niños y Niñas
* La Casa de Justicia
* IDIPRON
* Casa de la Igualdad de oportunidades para las mujeres
* Punto focal de mujer y género de la Alcaldía Local</t>
  </si>
  <si>
    <t>a. Desarrollar y coordinar los lineamientos de políticas y estrategias pedagógicas señalados por el Consejo Distrital.
b. Realizar un diagnóstico local de las problemáticas y sus consecuencias sociales, económicas, jurídicas y políticas.
c. Garantizar el posicionamiento en la agenda pública local de las violencias intrafamiliar y sexual, como una vulneración de los derechos fundamentales.
d. Adelantar acciones de promoción del buen trato, prevención, atención y protección, que contribuyan a la erradicación de la violencia intrafamiliar y sexual en la localidad.
e. Coordinar y operar todos aquellos acuerdos interinstitucionales que garanticen la calidad de la atención a las víctimas de violencia intrafamiliar y sexual.
f. Ejecutar los Planes Distritales para la Atención Integral a las Víctimas de Violencia Intrafamiliar y Violencia y Explotación Sexual y conformar los Subcomités de Análisis y Seguimiento de Casos para el Restablecimiento de las Víctimas de Violencia Intrafamiliar y Explotación Sexual.
g. Formar parte de los Subcomités de Infancia y Familia de los Consejos Locales de Política Social, como cuerpo consultor del CLOPS en las temáticas de violencia y explotación sexual e intrafamiliar.
h. Diseñar y adoptar medidas orientadas a la prevención y superación de las causas que generan la violencia intrafamiliar y sexual.
i. Desarrollar las acciones que el Consejo Distrital para la Atención Integral a Víctimas de Violencia y Explotación Sexual e Intrafamiliar le asignen.</t>
  </si>
  <si>
    <t>instancia de participación de las mujeres en las localidades, que surgen por iniciativa de ellas mismas y como parte de una postura política que conlleva al posicionamiento, implementación y seguimiento de la Política Pública de Mujeres y Equidad de Género.</t>
  </si>
  <si>
    <t>El Alcalde Local o Alcaldesa o la delegada de la Oficina Asesora de Planeación • Representante de la Política Pública de Mujeres y Equidad de Género • El (la) Punto focal de la localidad • El subdirector (a) Local de Integración local o su delegado • El gerente del CADEL de la localidad de Chapinero o se delegado (a) • El gerente (a) del Hospital de Chapinero o su delegado • El Secretario (a) Distrital de Desarrollo Económico o su delegado (a) • El (a) gestor (a) Local de Cultura de la Secretaría Distrital de Cultura, Recreación y Deporte • Un representante del Centro Comunitario LGBT • Representantes de las organizaciones de mujeres que tengan asiento en la localidad de Chapinero • Una representante de la localidad ante la mesa diversa de mujeres • Una representante de la localidad ante el Consejo Consultivo de Mujeres • Una representante de mujeres independiente con trabajo social en la localidad por un término no menor a un año • Una representante de las universidades con asiento en la localidad • Una representante de los habitantes del Verijón Bajo • Una representante de la población afrodescendiente/negritudes • Una representante de la población en situación de discapacidad • Una representante de la población Adulto Mayor • Una o un representante de la población LGBT • Un representante de los jóvenes de la Localidad • Un representante de la población de trabajadoras sexuales o mujeres en ejercicio de prostitución</t>
  </si>
  <si>
    <t>1. Fortalecer cooperación institucional pública y
privada para el desarrollo del plan de Igualdad de
Oportunidades
2. Concertar los procesos y Contenidos de Plan de
Igualdad de Oportunidades y realizar seguimiento
3. Proponer a entidades públicas y privadas
criterios de intervención en políticas públicas de
mujer y géneros
4. Apoyar la evaluación y seguimiento de la
política Publica de Mujer y Genero
5. Asesoría permanente con el Consejo Local de
política Social</t>
  </si>
  <si>
    <t>No se encuentra acto administrativo</t>
  </si>
  <si>
    <t>Secretaría de Educación del Distrito - SDE</t>
  </si>
  <si>
    <t>Consejo Local de Comunicación Comunitaria y Alternativa</t>
  </si>
  <si>
    <t>El Consejo Local de Comunicación Comunitaria y Alternativa de Chapinero es uno de los espacios de asesoría y apoyo al Alcalde Local con relación al desarrollo de la política pública de comunicación comunitaria en el ámbito Local en consonancia con lo estipulado en el Acuerdo 292 de 2007 y los Decretos 149 y 150 de 2008 y sustituye y da continuidad a las acciones que hasta la fecha viene adelantando la Mesa Local de Comunicación Comunitaria y Alternativa de la Localidad de Chapinero</t>
  </si>
  <si>
    <t>El Consejo Local de Comunicación Comunitaria y Alternativa de Chapinero estará integrado por 7 miembros. Cada uno de los miembros principales  contará con un suplente, quien reemplazara al principal en las faltas temporales o permanentes. Los  miembros del consejo serán escogidos por los siguientes sectores:
1. Un (1) representante del sector correspondiente a los medios escritos o gráficos (revistas, periódicos).
2. Un (1) representante del sector correspondiente a los medios audiovisuales (Tv comunitaria, productores audiovisuales locales, TvIp o asimilados, otros medios audiovisuales y  productores de contenidos audiovisuales).
3. Un (1) representante del sector correspondiente a los medios basados en nuevas tecnológicas de la información y las comunicaciones TICS (webs, portales internet, blogs, aplicativos multimedia en línea).
4. Un (1) representante del sector correspondiente a los medios sonoros (emisoras comunitarias, programas radiales en emisoras a.m. y f.m. de grupos poblacionales y organizaciones y movimientos sociales,  radio en línea-internet, y productores de programas radiofónicos itinerantes).
5. Un (1) representante del sector correspondiente a las ONG cuyo objeto social se relacione con las actividades de comunicación comunitaria.
6. Un (1) representante del sector conformado por facultades universitarias de ciencias humanas, de ciencias sociales o comunicación social.
7. Un (1) representante del sector conformado por estudiantes de universidades de comunicación social, periodismo, ciencias sociales y humanas  y  de los colegios de la localidad, con conocimiento en dinámicas de comunicación alternativa y/o comunitaria</t>
  </si>
  <si>
    <t>Son funciones del Consejo Local de Comunicación Comunitaria y Alternativa de Chapinero:
A. Promover la interrelación con los sectores de la comunicación comunitaria y alternativa y adelantar actividades que permitan el diálogo y concertación con las instituciones a fin de promover la política pública de comunicación comunitaria en el ámbito local.
B. Formular su Plan de Acción, el cual se articulará con el Plan de Desarrollo Local según las directrices de la Mesa de Trabajo de la Política Pública Distrital de Comunicación Comunitaria (Decreto 149 de 2008). Este plan se adoptará a más tardar a los 30 días de la elección del Consejo Local de Comunicación Comunitaria y Alternativa de Chapinero y se actualizará en el primer trimestre de cada año.
C. Proponer al Alcalde o Alcaldesa Local las estrategias de comunicación alternativa y comunitaria que puedan incorporarse al documento borrador del proyecto de Plan de Desarrollo Local.
D. Proponer los lineamientos de la política pública de comunicación comunitaria y alternativa de la Localidad los cuales podrán ser adoptados por la Alcaldía o Junta Administradora Local.
E. Difundir la política pública de comunicación comunitaria adoptada y el presente Acuerdo Local.
F. Asesorar al Alcalde o Alcaldesa Local en lo relacionado con la implementación de la política pública de comunicación comunitaria y alternativa
G. Posicionar el tema de la comunicación comunitaria y alternativa con el propósito de que sea objeto de investigación, análisis y fomento, así como de inversión en los presupuestos de los sectores de la Administración Local.
H. Incluir la comunicación comunitaria y alternativa en  los procesos de participación,  planeación participativa, presupuesto participativo, control social, veeduría ciudadana y la inclusión en el Plan de Desarrollo Local.
I. Establecer acciones para el fortalecimiento de los colectivos, asociaciones y de reportería comunitaria.
J. Promover la creación de redes de comunicación comunitaria y alternativa local que permita la información entre el Consejo Local de Comunicación Comunitaria y Alternativa de Chapinero, los espacios de participación local, y los sectores y movimientos sociales.
K. Articular programas y actividades de todos los espacios de participación existentes antes y después de dicho Acuerdo Local.
L. Difundir ampliamente las acciones y resultados del Consejo Local de comunicación comunitaria y alternativa de Chapinero.
M. Crear, mantener y actualizar  la base de datos de sectores y medios de comunicación comunitaria y alternativa de la localidad para este efecto solicitarán el acompañamiento y aprobación del Instituto Distrital para la Participación y Acción Comunal IDPAC.
N. Proponer observaciones y sugerencias sobre los proyectos de acuerdo que modifiquen el presente acuerdo local y proponer las iniciativas de proyecto de acuerdo pertinentes.
O. El Consejo Local de Comunicación Comunitaria y Alternativa de Chapinero deberá fijar su propio reglamento interno de funcionamiento a más tardar a los 30 días de la posesión del Consejo</t>
  </si>
  <si>
    <t>https://www.alcaldiabogota.gov.co/sisjur/normas/Norma1.jsp?i=54071&amp;dt=S</t>
  </si>
  <si>
    <t>1. Evaluar la situación local y efectuar las recomendaciones y solicitudes que considere oportunas en procura de alcanzar los objetivos propuestos por el Consejo Distrital de Política Social, así como formular iniciativas y propuestas desde la localidad para su inclusión y deliberación en la agenda distrital
2. Articular los Consejos, Comités y Redes que operan en materia social en la localidad, contribuyendo a definir sus competencias, responsabilidades y tareas en la construcción e implementación de las políticas sociales locales y recoger sus agendas, iniciativas y recomendaciones, para ser transmitidas a las instancias pertinentes.
3. Promover la solidaridad y la corresponsabilidad del sector privado y el tercer sector de manera coordinada con los Consejos Locales de Planeación, en el proceso de diseño e implementación de la política social para la localidad.
4. Promover la organización de un observatorio social local que involucre las principales variables en materia de política social en el territorio como insumo del Sistema de Información Único y compartido.
5. Elaborar y poner en marcha conjuntamente estrategias locales de comunicación para la movilización social.
6. Establecer una agenda conjunta de trabajo con los Consejos Locales de Planeación y los Consejos Locales de Gobierno, en lo que corresponde a las funciones de cada uno, para el logro de los propósitos del Plan de Desarrollo Distrital y el Plan Local de Desarrollo en el marco de la estrategia de Gestión Social Integral.
7. Realizar el seguimiento a la aplicación de las recomendaciones emitidas.
8. Generar los documentos que contengan el resultado de las funciones del CLOPS para ser presentado a la Secretaría Técnica del Consejo Distrital de Política Social.
9. Construir un plan de acción anual y rendir informes semestrales que contengan los resultados o avances de su gestión y de los comités que los conforman, para ser presentados a la UAT del Consejo Distrital de Política Social.
10. Coordinar las acciones de las entidades públicas del sector social con presencia local, facilitando su funcionamiento como sistema, alrededor de la definición de objetivos colectivos para el desarrollo social.
11. Articular acciones con el sistema local de participación.
12. Darse su propio reglamento procurando que sea funcional y acorde a las disposiciones del presente decreto</t>
  </si>
  <si>
    <t>https://www.alcaldiabogota.gov.co/sisjur/normas/Norma1.jsp?i=40616&amp;dt=S</t>
  </si>
  <si>
    <t>Mesa Local de Ruralidad</t>
  </si>
  <si>
    <t>Consejo Consultivo Local de Instituciones de Educación Superior - CCLIES</t>
  </si>
  <si>
    <t>Instancia consultiva y de apoyo para la administración local en temas relacionados con la investigación en innovación, ciencia y tecnología que promuevan el desarrollo empresarial en la localidad de Chapinero teniendo en cuenta las buenas prácticas que rige la educación, la práctica pedagógica y la investigación de las comunidades vinculadas con la localidad.</t>
  </si>
  <si>
    <t>El Consejo Consultivo Local de Instituciones de Educación Superior de Chapinero estará conformado por:
- Cuatro (4) representantes de instituciones privadas
- Tres (3) representantes de instituciones públicas</t>
  </si>
  <si>
    <t>Son funciones del Consejo Consultivo Local de Instituciones de Educación Superior de Chapinero:
a. Expedir su propio reglamento y definir su estructura organizacional.
b. Generar la cultura de convivencia en paz en todas las comunidades educativas de la localidad.
c. Promover la participación ciudadana en las comunidades educativas de la localidad, no sólo al interior de las mismas comunidades sino en sus entornos y en todos los eventos a nivel local
d. Promover entornos seguros y saludables velando por el estricto cumplimiento de las normas vigentes.
e. Gestionar ante las autoridades locales y distritales, así como ante el sector privado, jornadas de capacitación, foros, seminarios y/o acciones dirigidas a la promoción de la convivencia y la existencia, el análisis de calidad de vida y alimentar el sistema de información del observatorio económico social de la localidad de Chapinero.
f. Servir de canal de comunicación entre la ciudadanía, las autoridades locales y las Instituciones de Educación Superior de Chapinero.
g. Sugerir propuestas de programas y proyectos para apoyar y participar activamente en la construcción del plan de desarrollo de la localidad, especialmente en lo concerniente a las actividades, acciones, programas y proyectos relacionados con la educación superior en pro del bienestar de la localidad de Chapinero.
h. Acompañar los proyectos de inversión social de la localidad, sugiriendo programas y proyectos investigativos que financien los entornos tanto de las instituciones de educación superior como de la comunidad residente.
i. Presentar iniciativas a la Junta Administradora Local que beneficien a la comunidad del sector de educación, que sean destinadas, dirigidas y ejecutadas de manera eficiente según el objetivo y las metas definidas dentro del Plan de Desarrollo Local.
j. Promover el debate público sobre los proyectos locales y distritales que incidan en la calidad y la continuidad de la educación superior.
k. Promover los programas de becas para los mejores bachilleres de la localidad dirigidos a los sectores más vulnerables.
l. Promover la implementación de programas y proyectos con enfoque social y de emprendimiento para el mejoramiento de las poblaciones vulnerables de la localidad.</t>
  </si>
  <si>
    <t>https://www.alcaldiabogota.gov.co/sisjur/normas/Norma1.jsp?i=120247&amp;dt=S</t>
  </si>
  <si>
    <t>Órgano de participación comunitaria, orientador de las políticas públicas de protección y bienestar animal en la localidad.
Es un ente consultivo de la administración local en las políticas, planes de desarrollo, proyectos e iniciativas relacionadas con la protección y el bienestar animal en la localidad que constituyen un tema de interés público, social, de salud y sana convivencia para el normal desarrollo de la localidad.
Es la máxima instancia de participación en la localidad de Chapinero y se regirá bajo los siguientes lineamientos de carácter general.</t>
  </si>
  <si>
    <t>Representantes Institucionales: Estará conformado por (9) nueve representantes Institucionales (Con voz y voto):
1. El Alcalde o Alcaldesa Local o su delegado (a).
2. Un (1) delegado del Instituto Distrital de Protección y Bienestar Animal (IDPYBA).
3. Un (1) delegado de la Secretaría Distrital de Ambiente (SDA).
4. Un (1) delegado del Instituto Distrital de Participación y Acción Comunal (IDPAC).
5. Un (1) delegado del Hospital de la Subred Norte.
6. Un (1) delegado Dirección Local de Educación (DILE).
7. Un (1) delegado de la Policía Ambiental o Metropolitana.
8. Un (1) delegado de Secretaría de Seguridad Convivencia y Justicia (SSCJ).
9. Un (1) delegado de la Junta Administradora Local (JAL).
Representantes No Institucionales: Estará conformado por catorce (14) representantes no Institucionales (Con voz y voto)
1. Un (1) delegado o representante por las organizaciones, fundaciones, colectivos y grupos que tengan relación con el sector de la protección y bienestar animal con mínimo un año de trabajo demostrable en la localidad.
2. Un (1) miembro de la comunidad o representante de organizaciones, fundaciones, colectivos y grupos que trabajen por la protección y bienestar de equinos en la localidad de Chapinero con mínimo un año de trabajo demostrable en la localidad.
3. Un (1) miembro de la comunidad o representante de organizaciones, fundaciones, colectivos y grupos que trabajen con animales de granja en la zona rural de la localidad de Chapinero con mínimo un año de trabajo demostrable en la localidad.
4. Seis (6) miembros de la comunidad que tengan la intención de trabajar por la defensa y el bienestar animal en la localidad de Chapinero, uno (1) por UPZ y UPR.
5. Un (1) representante de los centros de atención veterinaria de la Localidad.
6. Un (1) delegado o representante por las organizaciones o agremiaciones de comerciantes de productos y/o servicios relacionados con el bienestar y protección animal.
7. Un (1) delegado del Consejo Local de Planeación -CPL
8. Un (1) delegado Asociación de Juntas de Acción Comunal de Chapinero (ASOJUNTAS)
9. Un (1) delegado del Consejo Local de Propiedad Horizontal de la localidad de Chapinero (CLPH).</t>
  </si>
  <si>
    <t>Transformar, en la localidad, la relación entre animales humanos y no humanos, hacia una cultura del buen trato y respeto por estos últimos, basada en su reconocimiento como seres sintientes y autónomos.
Fortalecer la capacidad de respuesta institucional en atención y servicio, para la protección y bienestar animal en la localidad de Chapinero.
Fomentar el conocimiento y la formación de valores éticos en la relación con los animales, el conocimiento de la normativa, la gestión y el manejo adecuado de los animales en la localidad de Chapinero.
Difundir y promulgar acciones que sensibilicen, y estén encaminadas a la protección y bienestar de los animales en la localidad de Chapinero.
Territorializar la implementación de la Política Pública Distrital de Protección y Bienestar Animal, estrategias que sobre la temática se realicen en la localidad y aquellas que se propongan a nivel distrital.
Canalizar las iniciativas provenientes de la comunidad, organizaciones sociales y actores estratégicos, en torno a la protección y bienestar animal en la localidad.
Proponer estrategias de fortalecimiento a la gestión y control a las diferentes problemáticas de los animales en la localidad, aportando posibles soluciones.
Fomentar la cultura del buen trato animal y acciones de responsabilidad social empresarial por parte de los actores sociales y privados de la localidad, a través de proyectos que favorezcan la protección y el bienestar de los animales.
Promover la participación comunitaria de las personas y entidades relacionadas con la protección y bienestar animal, en la formulación de la normatividad y las políticas públicas.
Recomendar a la Administración Distrital o Local, en la formulación, construcción e implantación, de políticas, planes y proyectos de gestión integral del hábitat en materia de protección y bienestar animal.
Realizar acciones afirmativas para garantizar que las personas que ejercen el oficio de paseadores, guardería o colegio de animales de compañía, cumplan los postulados de formación necesarios o establecidos por la ley.
Actuar como instancia válida de interlocución y socialización ante la administración y las entidades públicas del orden Local y Distrital y ante las organizaciones no gubernamentales, en los temas concernientes a la protección y bienestar animal.
Adoptar su propio reglamento de organización y funcionamiento.
Presentar a través de la Secretaría Técnica, informes, diagnósticos, documentos de trabajo y recomendaciones que se surtan sobre las principales problemáticas o iniciativas en torno a la protección y bienestar animal para que sean elevadas desde el nivel local al distrital.
Gestionar la territorialización de la inversión de las entidades que tengan dentro de su misionalidad la búsqueda de la protección y el bienestar de los animales.
Consolidar una red de organizaciones que tengan interés en la protección y el bienestar animal en la localidad.
Velar por la optimización de los recursos, servicios, conocimientos y experiencias de las diferentes entidades que trabajan por la protección y el bienestar de los animales en la localidad.
Generar estrategias virtuales para actualizar la instancia dentro de las nuevas dinámicas de comunicación y participación.
Generar estrategias para la protección de fauna silvestre y sus ecosistemas teniendo en cuenta la reglamentación existente en el Distrito y vigilar el tráfico y la tenencia ilegal de fauna silvestre.
Tener en cuenta la normativa vigente frente al tema de Protección y Bienestar Animal y encaminar planes, proyectos y demás funciones a la acción normativa.
Generar estrategias frente a las problemáticas de abandono y la tenencia inadecuada de animales de compañía y los casos de crueldad animal.
Las demás que por su naturaleza y alcance se establezcan, siempre y cuando no correspondan o sean competencia de otro organismo o que por ministerio de la ley sean atribuidas a otras autoridades o instancias.
Aunar esfuerzos para la gestión de la conmemoración del 4 de octubre día mundial de los animales.</t>
  </si>
  <si>
    <t>https://www.alcaldiabogota.gov.co/sisjur/normas/Norma1.jsp?i=97633&amp;dt=S</t>
  </si>
  <si>
    <t>Mesa de Migrantes</t>
  </si>
  <si>
    <t>Mesa Local Indígena</t>
  </si>
  <si>
    <t>Instancia de consulta, concertación, decisión,
diálogo, participación, articulación e incidencia entre la administración local y los pueblos indígenas que habitan en la localidad</t>
  </si>
  <si>
    <t>a). El Alcalde o la Alcaldesa Local, quien lo presidirá o su delegado (a).
b). Gerente de la Subred Integrada de Servicios de Salud E.S.E de la Localidad o su delegado
(a).
c). Subdirector (a) Local para la Integración Social o su delegado (a).
d). Director (a) Local de Educación-DILE o su delegado (a).
e). El Representante del Sector Cultura, Recreación y Deporte de la localidad de la localidad.
f). El Representante del Sector de Desarrollo Económico, Industria y Turismo.
g). El Representante del Sector del Hábitat o su delegado.
h). El delegado de la Subdirección de Asuntos Étnicos de la Secretaría Distrital de Gobierno.
i). Las autoridades o delegados de los cabildos que residan en la localidad.
j). Indígenas u otras formas de gobierno propio de los pueblos indígenas previamente
reconocidas o avaladas por el Consejo Consultivo y de Concertación para los Pueblos
Indígenas en Bogotá.
k). El (la) delegado(a) de los entes de control y vigilancia estipulados en la normatividad
vigente. Uno por los entes.</t>
  </si>
  <si>
    <t>a). Servir de instancia de diálogo, interlocución, concertación y decisión entre las instancias
locales y los pueblos indígenas que residen en la localidad, con observancia a los
lineamientos del Consejo Consultivo de Concertación para los Pueblos Indígenas.
b). Identificar las problemáticas de la población y realizar un plan de acción, con el fin de
mitigar las situaciones que vulneren los derechos de los pueblos indígenas que habitan la
localidad. El plan de acción deberá estar en concordancia con la política pública para pueblos
indígenas y con el Plan de Desarrollo Local.
c). Recomendar, proponer, promover y articular las acciones con las entidades locales a fin
de garantizar los derechos de los Pueblos Indígenas que residen en la localidad.
d). Informar al Consejo Consultivo de Concertación para los Pueblos Indígenas sobre las
actividades, acciones y avances que se realicen con las instancias locales en beneficio de los
pueblos indígenas que representan.
e). Construir su reglamento interno conforme a lineamientos definidos por el Consejo
Consultivo y de Concertación para los Pueblos Indígena</t>
  </si>
  <si>
    <t>http://www.gobiernobogota.gov.co/sgdapp/sites/default/files/normograma/RESOLUCIO%CC%81N%20ARTI%CC%81CULO%208.pdf</t>
  </si>
  <si>
    <t>Instancia de participación ciudadana, para la articulación, seguimiento, promoción y evaluación de las políticas, estrategias, planes y programas en materia de libertad religiosa, de cultos y de conciencia.</t>
  </si>
  <si>
    <t>1. Entidades y organizaciones del sector religioso:
a. Un representante de cada federación religiosa, legamente reconocida y con presencia en la localidad.
b. Un representante de cada confederación religiosa, legamente reconocida y con presencia en la localidad.
c.Un representante de cada una de las confesiones religiosas, iglesias y denominaciones reconocidas por el Estado que tengan presencia en la localidad.
d. Un representante de cada una de las asociaciones de ministros reconocidas por el Estado que tengan presencia en la localidad.
e. Un representante de cada una de las Organizaciones Sociales del Sector Religioso con Personería Jurídica que tengan presencia en la localidad y/o trabajo social en la localidad.
2. Autoridades e instancias locales:
a. El Alcalde Local o su delegado para el Comité Local de Libertad Religiosa, Culto y Conciencia de Chapinero.
b. Delegado de la mesa directiva, quién ejercerá la presidencia del Comité Local de Libertad Religiosa.
c. Un representante de la Subdirección de Asuntos Libertad Religiosa de Culto y Conciencia de la Secretaria Distrital de Gobierno, quien ejercerá la Secretaría Técnica del Comité Local de Libertad Religiosa.
d. El Personero Local o su delegado. e. El Veedor Local o su delegado</t>
  </si>
  <si>
    <t>El Comité tendrá, entre otras, las siguientes funciones:
a) Promover el diálogo interreligioso para la defensa de la libertad religiosa, de cultos y conciencia en la localidad.
b) Definir su propio reglamento.
) Desarrollar estrategias en conjunto con las instituciones concernidas, para el reconocimiento, promoción, protección y respeto de las libertades de religión y de Conciencia, a partir de los lineamientos establecidos en la Política Pública Distrital del Sector Religioso.
d) Diseñar un plan de acción que promueva la convivencia con respeto, la tolerancia y el respeto por las libertades fundamentales de todas las confesiones religiosas, entre los ciudadanos y ciudadanas y las iglesias, y entre las mismas iglesias, desde el diálogo interreligioso.
e) Brindar asesoría a las Entidades y Organizaciones del Sector Religioso cuando encuentren vulnerados sus derechos y libertades.
f) Promover y dar a conocer el papel activo de las entidades religiosas y sus organizaciones, en la construcción de la paz en los territorios, desde sus proyectos sociales y su trabajo en resolución pacífica de conflictos. Para ello deberá construir un mapa de las organizaciones sociales e iglesias y sus proyectos sociales.
g) Servir de espacio de participación que busque que se adopten las medidas positivas necesarias para fomentar la tolerancia en nuestra localidad, como una necesidad para la paz y el progreso económico y social de todas las comunidades.
h) Velar por el cumplimiento de las políticas, asociadas al derecho constitucional de la libertad religiosa, de culto y de conciencia.
i) Analizar y establecer los elementos que deben ser considerados y garantizados desde la política pública de libertad religiosa para su cumplimiento, de acuerdo con la Constitución Política y lo establecido en los Planes de Desarrollo del orden Nacional, Distrital y Local, sin desconocer las competencias de las autoridades respectivas y sin el detrimento de las prácticas culturales y religiosas vigentes en la localidad.
j) Realizar informes periódicos de seguimiento y evaluación local que reflejen el cumplimiento de la política y planes establecidos para la promoción y protección de la libertad religiosa, de cultos y conciencia en la localidad, insumo para el Comité Distrital o el que haga sus veces.
k) Invitar a entidades de carácter público o privado, cuando lo considere pertinente.
l) Articular acciones para propiciar el especial tratamiento por la condición de confesionalidad religiosa en el cual se le garanticen la protección del derecho de libertad religiosa en los establecimientos educativos.
m) Propender para que este espacio de participación consultiva con la administración genere acciones para diseñar y ejecutar campañas de sensibilización y promoción a la tolerancia, la no discriminación y el rechazo al discurso de odio por motivos de religión, culto o conciencia.
n) Articular sus acciones con el Comité Distrital de Libertad Religiosa.
o) Las demás funciones relacionadas con la naturaleza de este Comité y que permita el cumplimiento de sus objetivos.</t>
  </si>
  <si>
    <t>https://www.alcaldiabogota.gov.co/sisjur/normas/Norma1.jsp?i=112477</t>
  </si>
  <si>
    <t>Consejo Local de Barras Futboleras - CLBF</t>
  </si>
  <si>
    <t>Órgano asesor y consultivo de la Alcaldía Local, que se regirá por la política y principios rectores de la Ley 434 de 1998, por la cual se crea el Consejo Nacional de Paz. Así mismo, el Consejo definirá los procedimientos de elección de sus representantes y mecanismos de solución de controversias que se presenten sobre la elección de sus miembros.</t>
  </si>
  <si>
    <t>1. El Alcalde Local o su delegado.
2. Un delegado de la Secretaría Distrital de Gobierno.
3. Un delegado de la Junta Administradora Local de Chapinero.
4. Un (1) delegado del Instituto Distrital de la Participación y Acción Comunal IDPAC, quien ejercerá la Secretaría Técnica.
5. Tres (3) delegados por cada barra reconocida en la localidad. Cada delegado debe contar con un suplente que contará con Voz y voto.</t>
  </si>
  <si>
    <t>1. Crear sus comités, mesas e instancias de trabajo.
2. Crear su propio reglamento.
3. Motivar a la ciudadanía para presentar iniciativas en materia de Convivencia y Barras Futboleras, transmitir al Gobierno Local las propuestas en torno a las Barras Futboleras y Convivencia formuladas por la sociedad civil y promover en toda la localidad la cultura, la formación educativa y deportiva en torno a las Barras Futboleras y Convivencia.
4. Elaborar un mapa del conflicto de la localidad en el tema específico de Barras Futboleras y Convivencia.
5. Presentar un informe público trimestral a la Junta Administradora Local de Chapinero, sobre los procesos relacionados con Barras Futboleras y Convivencia que se haya realizado en la localidad.
6. Diseñar y acompañar anteproyectos de políticas, estrategias, planes, programas y proyectos orientados a garantizar la participación, seguridad y convivencia, en la localidad por parte de las Barras Futboleras y Convivencia que hagan presencia en el territorio.
7. Determinar sus funciones.
8. Servir de órgano consultor para la Alcaldía Local en el diseño, proyección, implementación y demás acciones que se relacionen con las Barras Futboleras y Convivencia y/o barrismo social en la localidad.
9. Establecer las demás directrices necesarias para su buen funcionamiento.
10. Promover el deporte y la sana recreación en la localidad.
11. Fortalecer, promover y apoyar las escuelas de formación deportivas de la Localidad.
12. Promover el debate público sobre los proyectos locales y distritales que incidan en la calidad y continuidad del deporte y la recreación.
13. Sugerir propuestas de programas y proyectos para apoyar y participar activamente en lo concerniente a las actividades, acciones, programas y proyectos relacionados con la sana convivencia, el deporte y la recreación en pro del bienestar de la Localidad de Chapinero.
14. Presentar iniciativas a la Junta Administradora Local que beneficien a la comunidad, sean destinados, dirigidos y ejecutados de manera eficiente y le según el objetivo y las metas definidas dentro del Plan de Desarrollo Local.
15. Promover proyectos productivos, sociales y culturales</t>
  </si>
  <si>
    <t>https://www.alcaldiabogota.gov.co/sisjur/normas/Norma1.jsp?i=117198&amp;dt=S</t>
  </si>
  <si>
    <t>Consejo Local de Economía Creativa (Consejo Naranja)</t>
  </si>
  <si>
    <t>Secretaría Distrital de Desarrollo Económico - SDDE</t>
  </si>
  <si>
    <t>Órgano asesor y consultivo de la Alcaldía Local.</t>
  </si>
  <si>
    <t>El Consejo Local de Economía Creativa (Consejo Naranja) estará integrado por:
 -Dos (2) gestores o actores culturales, emprendedores, innovadores o representantes de los sectores de las economías creativas definidos en la Ley 1834 de 2017.
- El Alcalde Local o su delegado.
- El edil presidente de la Comisión de Asuntos Económicos, Ambientales y de Ordenamiento Territorial o quien haga sus veces en la Junta Administradora Local. (JAL)
- Un representante de la Secretaría Distrital de Desarrollo Económico.
- Un representante de la Secretaría Distrital de Cultura, Recreación y Deporte.
- Un representante del Instituto Distrital de las Artes (IDARTES).
- Un representante de las universidades de la localidad
- Un representante del Instituto Distrital de Turismo</t>
  </si>
  <si>
    <t>Serán funciones del Consejo Local de Economía Creativa (Consejo Naranja) las siguientes:
1. Definir su propio reglamento.
2. Crear mesas de trabajo, de estudio, comités u otras instancias para cumplir con su objetivo y emitir sus recomendaciones, que serán tenidas en cuenta por el Alcalde Local en la implementación de las políticas públicas que tengan relación con el Consejo.
3. Promover anualmente, una capacitación entre todos los integrantes, en coordinación con las entidades del sector sobre las expresiones artísticas, industrias creativas, la política pública relacionada, innovación, entre otras herramientas pertinentes para los consejeros.
4. Hacer partícipe a la comunidad y a los diferentes actores del sector para desarrollar actividades y proyectos enmarcados dentro de la economía creativa (Economía Naranja).
5. Articular el mapeo existente de la economía creativa (economía naranja) en la localidad actualizándolo con nueva información, referencias y puntos estratégicos.
6. Contribuir con entidades afines en la elaboración de un mapa de la economía creativa (Economía Naranja) en la Localidad de Chapinero.
7. Diseñar planes, programas y estrategias que influyan positivamente en la vida económica de la Localidad por medio de la Economía Naranja.
8. Servir como órgano de consulta del Alcalde Local y entidades competentes.
9. Ser escenario de articulación entre las diferentes entidades y miembros para tener trabajo unificado, que genere más impacto.
10. Propender por el fortalecimiento de las políticas públicas de economía naranja (economía creativa) y ser veedor del cumplimiento de estas.
11. Gestionar ante los organismos competentes, en materia de espacio público, permisos para la utilización de espacios que se utilizarán con el fin de exponer la obra de artistas locales y darlos a conocer en el entorno creativo.
12. Presentar anualmente informe de gestión ante la Junta Administradora Local de Chapinero en la Comisión de Asuntos Económicos, Ambientales y de Ordenamiento Territorial.
13. Capacitar a todos los ciudadanos interesados en todos los temas relacionados a la economía naranja con enfoque de economía colaborativa y encaminada a fortalecer las políticas públicas que permiten la protección de las ideas creativas relacionadas con emprendimiento (derecho de autor).
14. Conocer la oferta oficial de la oficina de derechos de autor y trabajar en cooperación con esa oficina del Ministerio del Interior.
15. Promover espacios de infraestructura que motiven al desarrollo de la creatividad y los emprendimientos.
16. Las demás que sean necesarias y guarden relación y concordancia con su objeto</t>
  </si>
  <si>
    <t>https://www.alcaldiabogota.gov.co/sisjur/normas/Norma1.jsp?i=86237&amp;dt=S</t>
  </si>
  <si>
    <t>03 Santa Fe</t>
  </si>
  <si>
    <t>Comité Operativo Local de Adultez - COLA</t>
  </si>
  <si>
    <t>instancia participativa de gestión, asesoramiento, concertación, impulso, evaluación y seguimiento del Plan de Igualdad de Oportunidades, en consonancia con los lineamientos de la Política Pública de Mujer y Géneros y de los Planes de Desarrollo Local y Distrital.</t>
  </si>
  <si>
    <t>1. La Alcaldesa Local o el Alcalde o su Delegado(a).
2. Una representante de la Oficina de Participación Ciudadana de la Secretaria de Gobierno.
3. Una representante del Departamento Administrativo de Bienestar Social.
4. Una Representante de la Oficina Asesora para la Política Pública de Mujer y Géneros, quien adelantará la Secretaría Técnica.
5. Una Edil de la Localidad.
6. Una representante de ASOJUNTAS.
7. Una representante del área rural.
8. Una representante de Madres Comunitarias que trabajan con la infancia.
9. Una representante de las Estudiantes de los Centros Educativos Distritales de la Localidad (CEDs).
10. Una representante del sector cultural.
11. Una representante de adultas mayores.
12. Una representante de las Estudiantes de Colegios Privados.
13. Una representante de las Estudiantes de Universidades.
14. Una representante del Hospital Centro Oriente.
15. Una representante de la Red del Buen Trato.
16. Una representante de la Comisaría de Familia.
17. Una representante de la Policía.
18. Una representante de las personas con discapacidad.
19. Una representante del sector informal.
20. Una representante de organizaciones juveniles (Consejo Local de Juventud).
21. Una representante de las Iglesias.
22. Una representante de las mujeres profesionales.
23. Una representante de las amas de casa.
24. Una representante del sector deportivo.
25. Una representante del sector sindical.
26. Una representante de las recicladoras.
27. Una representante de mujeres trabajadoras sexuales.
28. Una representante de la comunidad de homosexuales (lesbianas).
29. Una representante del comercio formal.
30. Una representante de la Comunidad Afrocolombiana.
31. Una representante de la Comunidad Indígena.
32. Una representante de ONGs locales.
33. Una representante del sector independiente</t>
  </si>
  <si>
    <t>a. Fortalecer la cooperación para la gestión social institucional pública y privada para el desarrollo integral del Plan de Igualdad de Oportunidades en consonancia con los lineamientos de la Política Pública de Mujer y Géneros y del Plan de Desarrollo Local y Distrital.
b. Concertar los procesos y contenidos del Plan de Igualdad de Oportunidades y realizar el seguimiento a sus componentes en consonancia con los lineamientos de la Política Pública de Mujer y Géneros y del Plan de Desarrollo Local y Distrital.
c. Proponer a las entidades públicas y privadas, de los ámbitos local, distrital, nacional e internacional, las prioridades, criterios y modalidades de intervención social en políticas públicas de Mujer y Géneros, así como el diseño, formulación, financiación, ejecución, seguimiento y evaluación de programas y proyectos del Plan de Igualdad de Oportunidades.
d. Proponer a las autoridades locales las prioridades y los requerimientos necesarios para la implementación y ejecución del Plan de Igualdad de Oportunidades en consonancia con los lineamientos de la Política Pública de Mujer y Géneros y de los Planes de Desarrollo Local y Distrital.</t>
  </si>
  <si>
    <t>https://www.alcaldiabogota.gov.co/sisjur/normas/Norma1.jsp?i=32696&amp;dt=S</t>
  </si>
  <si>
    <t>2. Una representante de la Oficina de Participación Ciudadana de la Secretaria de Gobierno.</t>
  </si>
  <si>
    <t>4. Una Representante de la Oficina Asesora para la Política Pública de Mujer y Géneros, quien adelantará la Secretaría Técnica.</t>
  </si>
  <si>
    <t>5. Una Edil de la Localidad.</t>
  </si>
  <si>
    <t>Organismo de participación comunitaria, orientador de las políticas ambiental, social, económica, educativa, cultural y recreativa, relacionadas con la protección y bienestar animal de la localidad. Es la máxima instancia de participación en temas de protección y bienestar animal en la Localidad de SANTA FE.</t>
  </si>
  <si>
    <t>6. Una representante de ASOJUNTAS.</t>
  </si>
  <si>
    <t>Territorializar la implementación de la Política Pública Distrital de Protección y Bienestar Animal, estrategias que sobre la temática se realicen en la localidad y aquellas que se propongan a nivel distrital.
Canalizar las iniciativas provenientes de la comunidad, organizaciones sociales y actores estratégicos, en torno a la protección y bienestar animal en la localidad.
Proponer estrategias de fortalecimiento a la gestión y control a las diferentes problemáticas de los animales en la localidad, aportando posibles soluciones.
Promover la participación comunitaria de las personas y entidades relacionadas con la protección y bienestar animal, en la formulación de la normatividad y políticas públicas que la rigen.
Promover la participación comunitaria a través de espacios de sensibilización y educación en los diferentes barrios de la localidad propiciando el respeto por los animales y todas las formas de vida.
Recomendar a la Administración Distrital o Local, en la formulación, construcción e implantación, de políticas y proyectos de gestión integral del hábitat en materia de protección y bienestar animal.
Actuar como instancia válida de interlocución y socialización ante la administración y las entidades públicas del orden Local y Distrital y ante las organizaciones no gubernamentales, en los temas concernientes a la protección y bienestar animal.
Adoptar su propio reglamento de organización y funcionamiento, con autonomía.
Presentar a través de la Secretaría Técnica, informes, diagnósticos, documentos de trabajo y recomendaciones que se surtan sobre las principales problemáticas o iniciativas en torno a la protección y bienestar animal para que sean elevadas desde el nivel local al distrital.
Gestionar la territorialización de la inversión de las entidades que tengan dentro de su misionalidad la búsqueda de la protección y el bienestar de los animales.
Promover la responsabilidad social empresarial a través de proyectos que favorezcan la protección y el bienestar de los animales.
Consolidar una red de organizaciones que tengan interés en la protección y el bienestar animal en la localidad.
Velar por la optimización de los recursos, servicios, conocimientos y experiencias de las diferentes entidades que trabajan por la protección y el bienestar de los animales en la localidad.
Las demás que por su naturaleza y alcance se establezcan, siempre y cuando no correspondan o sean competencia de otro organismo o que por ministerio de la ley sean atribuidas a otras autoridades o instancias</t>
  </si>
  <si>
    <t>https://www.alcaldiabogota.gov.co/sisjur/normas/Norma1.jsp?i=82229&amp;dt=S</t>
  </si>
  <si>
    <t>7. Una representante del área rural.</t>
  </si>
  <si>
    <t>8. Una representante de Madres Comunitarias que trabajan con la infancia.</t>
  </si>
  <si>
    <t>9. Una representante de las Estudiantes de los Centros Educativos Distritales de la Localidad (CEDs).</t>
  </si>
  <si>
    <t>10. Una representante del sector cultural.</t>
  </si>
  <si>
    <t>11. Una representante de adultas mayores.</t>
  </si>
  <si>
    <t>12. Una representante de las Estudiantes de Colegios Privados.</t>
  </si>
  <si>
    <t>13. Una representante de las Estudiantes de Universidades.</t>
  </si>
  <si>
    <t>14. Una representante del Hospital Centro Oriente.</t>
  </si>
  <si>
    <t>15. Una representante de la Red del Buen Trato.</t>
  </si>
  <si>
    <t>Consejo Local de Productividad, Emprendimiento y Empleabilibilidad</t>
  </si>
  <si>
    <t>Instancia permanente de deliberación, discusión y concertación de las políticas públicas en materia de productividad, emprendimiento y empleo a nivel local</t>
  </si>
  <si>
    <t>El CONSEJO LOCAL DE PRODUCTIVIDAD, EMPRENDIMIENTO Y EMPLEABILIDAD estará conformada por:
a. El Alcalde Local o su representante.
b. Un (1) representante de la Junta Administradora Local.
c. Dos (2) Representantes de los vendedores informales, o emprendedores populares de la localidad
d. Dos (2) representantes de los comerciantes formales debidamente inscritos en sus organismos de representación.
e. Un (1) representante del Consejo Local de Adulto Mayor
f. Un (1) delegado de la Asociación de Juntas de la Localidad
g. Un (1) Representante de las organizaciones de artesanos de la localidad.
h. Un (1) Representante de las Organizaciones No Gubernamentales cuyo objeto social este dedicado al ámbito de productividad y emprendimiento.</t>
  </si>
  <si>
    <t>El CONSEJO LOCAL DE PRODUCTIVIDAD, EMPRENDIMIENTO Y EMPLEABILIDAD tendrá las siguientes funciones:
a. Fomentar las oportunidades de Productividad, Emprendimiento y Empleo para la población en condición de discapacidad, madres cabezas de familia, vendedores en condición de informalidad, jóvenes, artesanos y de todas aquellas poblaciones en condición de vulnerabilidad.
b. Contribuir a la solución de Productividad, emprendimiento y empleabilidad a los sectores poblacionales de la localidad generando espacios de concertación para la incorporación laboral con el Gobierno Nacional y Distrital y con empresas públicas y privadas.
c. Contribuir con el sector de la economía informal de la localidad a concertar con el Gobierno Distrital la política de incorporación laboral y de ocupación del espacio público local, según reglamentación legal, todo dentro del propósito de garantizarle un Empleo Decente.
d. Presentar alternativas y estrategias de Productividad, emprendimiento y empleabilidad que permita disminuir el índice de desempleo en la localidad.
e. Generar espacios de convivencia entre el comercio informal, el comercio formal, local y la comunidad en general en los beneficios y aprovechamiento del espacio público local.
f. Será una instancia consultiva permanente de la Alcaldía Local en la implementación de las políticas públicas con los temas de empleo, emprendimiento y productividad.
g. Elaborar programas  de productividad, emprendimiento y empleabilidad en concordancia con el Plan Desarrollo Nacional y Distrital.
h. Implementar y actualizar permanentemente un censo sobre las diversas formas de productividad y emprendimientos que existen en la localidad y proponer políticas de fortalecimiento y Crecimiento social y económico.
i. Realizar, estudiar, evaluar y generar un concepto anualmente sobre el impacto, los programas y proyectos de la inversión local en materia de empleo, emprendimiento y productividad.</t>
  </si>
  <si>
    <t>https://www.alcaldiabogota.gov.co/sisjur/normas/Norma1.jsp?i=61310&amp;dt=S</t>
  </si>
  <si>
    <t>17. Una representante de la Policía.</t>
  </si>
  <si>
    <t>Instancia de participación ciudadana, para la articulación, seguimiento, promoción y evaluación de las políticas, estrategias, planes y programas en materia de libertad religiosa, de cultos y de conciencia</t>
  </si>
  <si>
    <t>18. Una representante de las personas con discapacidad.</t>
  </si>
  <si>
    <t xml:space="preserve">a. Promover el diálogo interreligioso para la defensa de la libertad religiosa, de cultos y conciencia en la localidad.
b. Desarrollar estrategias en conjunto con las instituciones concernidas, para el reconocimiento, promoción, protección y respeto de las libertades de religión y de Conciencia, a partir de los lineamientos estratégicos establecidos en la Política Pública Distrital de Libertad Religiosa de Cultos y de Conciencia
c. Diseñar un plan de acción que promueva la convivencia con respeto, la tolerancia y el respeto por las libertades fundamentales de todas las confesiones religiosas, entre la ciudadanía y las iglesias, y entre las mismas iglesias, desde el diálogo interreligioso.
d. Brindar asesoría a las Entidades y Organizaciones del Sector Religioso cuando encuentren vulnerados sus derechos y libertades.
e. Promover y dar a conocer el papel activo de las entidades religiosas y sus organizaciones, en la construcción de la paz en los territorios, desde sus proyectos sociales y su trabajo en resolución pacífica de conflictos. Para ello deberá construir un mapa de las organizaciones sociales e iglesias y sus proyectos sociales.
f. Servir de espacio de participación que busque que se adopten las medidas positivas necesarias para fomentar la tolerancia en nuestra localidad, como una necesidad para la paz y el progreso económico y social de todas las comunidades.
g. Velar por el cumplimiento de las políticas, asociadas al derecho constitucional de la libertad religiosa, de culto y de conciencia.
h. Analizar y establecer los elementos que deben ser considerados y garantizados desde la política pública de libertad religiosa para su cumplimiento, de acuerdo con la Constitución Política y lo establecido en los Planes de Desarrollo del orden Nacional, Distrital y Local, sin desconocer las competencias de las autoridades respectivas y sin el detrimento de las prácticas culturales y religiosas vigentes en la localidad.
i. Realizar informes periódicos de seguimiento y evaluación local que reflejen el cumplimiento de la política y planes establecidos para la promoción y protección de la libertad religiosa, de cultos y conciencia en la localidad, insumo para el Comité Distrital o el que haga sus veces.
j. Invitar a entidades de carácter público o privado, cuando lo considere pertinente.
k. Articular acciones para propiciar el especial tratamiento por la condición de confesionalidad religiosa en el cual se le garanticen la protección del derecho de libertad religiosa en los establecimientos educativos.
l. Procurar que este espacio de participación consultiva con la administración genere acciones para diseñar y ejecutar campañas de sensibilización y promoción de la convivencia con respeto, la no discriminación y el rechazo al discurso de odio por motivos de religión, culto o conciencia.
m. Articular sus acciones con el Comité Distrital de Libertad Religiosa y la Subdirección de Asuntos de Libertad Religiosa y de Conciencia de la Secretaría de Gobierno Distrital, o quienes hagan sus veces, en el marco de la Política Pública Distrital de Libertad Religiosa, de Cultos y de Conciencia.
n. Las demás funciones relacionadas con la naturaleza de este Comité y que permita el cumplimiento de sus objetivos.
 </t>
  </si>
  <si>
    <t>https://www.alcaldiabogota.gov.co/sisjur/normas/Norma1.jsp?i=85654&amp;dt=S</t>
  </si>
  <si>
    <t>Órgano asesor y consultor del gobierno local</t>
  </si>
  <si>
    <t>• Dos delegados por cada barra existente y reconocida en la localidad, avalada en debida forma por las diferentes barras distritales.
• El Alcalde (sa) local o su delegado.
• Un representante de la Secretaria Distrital de Gobierno.
• Un representantes de la JAL
• Un representante del IDPRON.
• Un representante de la Secretaría de Educación</t>
  </si>
  <si>
    <t>No cuantificable</t>
  </si>
  <si>
    <t>http://www.gobiernobogota.gov.co/sgdapp/sites/default/files/normograma/ACUERDO%20LOCAL%20001-2016.PDF</t>
  </si>
  <si>
    <t>Espacio de asesoría y consultivo al Alcalde Local con relación al desarrollo de la política pública de comunicación comunitaria en el ámbito Local.</t>
  </si>
  <si>
    <t>El Consejo Local de Comunicación Comunitaria y Alternativa de Santa Fe estará integrado por los siguientes sectores:
* Un (1) representante del sector correspondiente a los medios escritos o gráficos (revistas y periódicos).
* Un (1) representante del sector correspondiente a los medios basados en nuevas tecnológicas de la información y las comunicaciones TICS (webs, portales internet, aplicativos multimedia en línea con dominio propio).
* Un (1) representante del sector correspondiente a los medios audiovisuales (Tv comunitaria, TvIp o asimilados)
* Un (1) representante del sector correspondiente a los medios sonoros (emisoras comunitarias, programas radiales en emisoras a.m. y f.m. de grupos poblacionales y organizaciones y movimientos sociales, radio en línea-internet.
* Un (1) representante de los medios comunitarios y alternativos de la población con discapacidad.
* Un (1) representante del sector correspondiente a las ONG LOCALES cuyo objeto social se relacione con las actividades de comunicación comunitaria.
* Un (1) representante de los medios comunitarios y alternativos de las poblaciones étnicas con presencia en la localidad (afro descendientes, indígenas, ROM y raizales) que desarrollen procesos de comunicación comunitaria y/o alternativa.
* Un (1) representante del sector conformado por estudiantes de universidades de comunicación social, periodismo, ciencias sociales y humanas.
* Un (1) representante de los colegios de la localidad, con conocimiento en dinámicas de comunicación alternativa y/o comunitaria.
* Un (1) representante de la Alcaldía local que podrá ser el Jefe de la Oficina de Comunicaciones de la Alcaldía Local o quien delegue el Alcalde.
* Un (1) representante de la Junta Administradora Local</t>
  </si>
  <si>
    <t>Son funciones del Consejo Local de Comunicación Comunitaria y Alternativa de Santa Fe:
A. Promover la interrelación con los sectores de la comunicación comunitaria y alternativa y adelantar actividades que permitan el diálogo y concertación con las instituciones a fin de fomentar la política pública de comunicación comunitaria en el ámbito local.
B. Formular su Plan de Acción, el cual se articulará con el Plan de Desarrollo Local y  las directrices de la Mesa de Trabajo de la Política Pública Distrital de Comunicación Comunitaria (Decreto 149 de 2008). Este plan se adoptará a más tardar a los 30 días de la posesión del Consejo Local de Comunicación Comunitaria y Alternativa de Santa Fe y se actualizará en el primer trimestre de cada año.
C. Proponer al Alcalde o Alcaldesa Local las estrategias de comunicación alternativa y comunitaria que puedan incorporarse al documento borrador del proyecto de Plan de Desarrollo Local.
D. Difundir la política pública de comunicación comunitaria, las decisiones del Consejo Local de Comunicación Comunitaria y Alternativa Local y el presente Acuerdo Local.
E. Asesorar al Alcalde o Alcaldesa Local en lo relacionado con la implementación de la política pública de comunicación comunitaria y alternativa.
F. Posicionar y promover la comunicación comunitaria y alternativa con el propósito de que sea objeto de investigación, análisis y fomento, así como de inversión en los presupuestos de los sectores de la Administración Local.
G. Incluir la comunicación comunitaria y alternativa en los procesos de participación, planeación participativa, presupuestos (plurianuales, Plan operativo anual de inversiones -POAI y presupuestos participativos), control social, veeduría ciudadana y la inclusión en el Plan de Desarrollo Local.
H. Establecer acciones para el fortalecimiento de los colectivos, asociaciones y de reportería comunitaria.
I. Promover la creación de redes de comunicación comunitaria y alternativa local que permita la información entre el Consejo Local de Comunicación Comunitaria y Alternativa de Santa Fe, los espacios de participación local, y los sectores y movimientos sociales.
J. Crear, mantener y actualizar la base de datos de sectores y medios de comunicación comunitaria y alternativa de la localidad.
K. Elegir y postular a los representantes de los medios y colectivos de comunicación comunitaria y alternativa, de espacios periodísticos y asimilados en los espacios de participación del ámbito Local y distrital que así lo establezca.
L. Proponer observaciones y sugerencias sobre los proyectos de acuerdo que modifiquen el presente acuerdo local y proponer las iniciativas de proyecto de acuerdo pertinentes.
M. Fijar y actualizar su propio reglamento interno de funcionamiento dentro de los siguientes 60 días de la posesión del Consejo de Comunicación Comunitaria y alternativa de Santa Fe. Toda nueva modificación o actualización requerirá como mínimo las 2/3 partes de los miembros activos del Consejo Local de Comunicación Comunitaria y alternativa de Santa Fe.
Mientras se aprueba un nuevo reglamento continuará vigente el reglamento adoptado por la Mesa Local .</t>
  </si>
  <si>
    <t>https://www.alcaldiabogota.gov.co/sisjur/normas/Norma1.jsp?i=60093&amp;dt=S</t>
  </si>
  <si>
    <t>Órgano asesor y consultivo de la Administración Local, que se regirá por la política y los principios rectores contenidos en la Ley 434 de 1998</t>
  </si>
  <si>
    <t>Por Las Autoridades Locales y Organismos de Control:
1. El (La) Alcalde (sa) Local
2. El Presidente de la Comisión de Seguridad y Convivencia de la Junta Administradora Local
3. El (La) Personero (a) Local
4. El (La) Director (a) de la Subsecretaría de Integración Social
5. El (La) Coordinador (a) de la Unidad de Mediación y Conciliación de la Localidad
6. El (La) Director (a) del DILE
7. El (La) Gerente del Hospital de la Localidad
8. El comandante de la tercera Estación de Policía.
9. El (La) representante de la Defensoría del Pueblo de la Localidad.
10. Un (a) representante del Consejo Distrital de Paz.
POR LA SOCIEDAD CIVIL
1. Un (a) representante de organizaciones de reinsertados con asiento en la localidad.
2. Un (a) representante de la Asociación de Juntas de Acción Comunal con asiento en la localidad.
3. Un (a) representante del Comité Local de Derechos Humanos con asiento en la localidad.
4. Un (a) representante del Consejo Local de Envejecimiento y Vejez con asiento en la localidad.
5. Un (a) representante de las organizaciones que trabajan por la protección y defensa de los derechos de la mujer con asiento en la localidad.
6. Un (a) representante de organizaciones de víctimas del conflicto armado con asiento en la localidad.
7. Un (a) representante de la comunidad LGTBI con asiento en la localidad.
8. Un representante de las comunidades indígenas con asiento en la localidad.
9. Un (a) representante de las comunidades afro descendientes con asiento en la localidad.
10. Un (a) representante por el pueblo Room con asiento en la localidad.
11. Un (a) representante del Consejo Local de Discapacidad con asiento en la localidad.
12. Un (a) representante del Consejo Local de Discapacidad con asiento en la localidad.
13. Un (a) representante del Consejo Local de Discapacidad con asiento en la localidad.
14. Un ( a) representante del Consejo Local de Cultural con asiento en la localidad.
15. Un (a) representante del Consejo Local de Deporte Recreación y Aprovechamiento del tiempo libre en la localidad.
16. Un (a) representante de la Mesa Local de Comunicaciones.
17. Un (a) representante de las organizaciones que trabajan por la protección de la niñez y los jóvenes con asiento en la localidad.
18. Un (a) representante de las organizaciones religiosas reconocidas en la localidad.
19. Un (a) representante de las organizaciones sindicales con asiento en la localidad.
20. Un (a) representante de las organizaciones campesinas con asiento en la localidad</t>
  </si>
  <si>
    <t>Crear sus comités, mesas e instancias de trabajo.
Dictarse su propio reglamento.
Motivar a la ciudadanía para presentar iniciativas en materia de paz, transmitir al Gobierno Local las propuestas de paz formuladas por la sociedad civil y promover en toda la Localidad la cultura y la formación educativa para la paz.
Elaborar un mapa del conflicto de la Localidad concatenado con el mapa conflictivo del Distrito, identificando un orden de prioridades para la implementación de la política social y la inversión para posibilitar la paz y el desarrollo de la Localidad.
Presentar un informe público anual a la Junta Administradora Local de (nombre de la localidad) sobre los procesos relacionados con la paz que se hayan realizado en la localidad.
Diseñar y acompañar anteproyectos de políticas, estrategias, planes, programas y proyectos orientados a garantizar una paz integral en la localidad.
Determinar sus funciones de acuerdo con lo dispuesto en el artículo 3° del Acuerdo Distrital 17 de 1999.
Establecer las demás directrices necesarias para su buen funcionamiento</t>
  </si>
  <si>
    <t>https://www.alcaldiabogota.gov.co/sisjur/normas/Norma1.jsp?i=60095&amp;dt=S</t>
  </si>
  <si>
    <t>Mesa De Concertación Las Cruces</t>
  </si>
  <si>
    <t>23. Una representante de las amas de casa.</t>
  </si>
  <si>
    <t>25. Una representante del sector sindical.</t>
  </si>
  <si>
    <t>Mesa Local de Estupefacientes - MLE</t>
  </si>
  <si>
    <t>Diseñar y monitorear planes, programas y proyectos locales de reducción de la oferta y demanda de sustancias psicoactivas</t>
  </si>
  <si>
    <t>*Delegado Gerente de Subred Integrada de Servicios de Salud ESE
*Delegado de la Secretaría de Seguridad, Convivencia y Justicia
*Delegado de la Secretaría de Educación
*Delegado de la Subdirección Local de Integración Social
*Alcalde Local o su delegado
*Delegado de la Secretaría de Cultura, Recreación y Deporte
*Delegado del  Instituto Distrital de la Participación y Acción Comunal
*Delegado del Instituto Distrital para la Protección de la Niñez y la Juventud
* Coordinador Zonal ICBF
*Delegado Policia Metrpolitana de Bogotá</t>
  </si>
  <si>
    <t>Las definidas en el acto administrativo</t>
  </si>
  <si>
    <t>http://www.saludcapital.gov.co/Inst_Coordinacion/Consejo_Estupefacientes/Normativa/Reglamento_Interno_CDE.pdf</t>
  </si>
  <si>
    <t>Mesa de Prevención contra el Trabajo Infantil y Adolescente - PETIA</t>
  </si>
  <si>
    <t>https://www.alcaldiabogota.gov.co/sisjur/normas/Norma1.jsp?i=57393&amp;dt=S</t>
  </si>
  <si>
    <t>Mesa San Victorino</t>
  </si>
  <si>
    <t>30. Una representante de la Comunidad Afrocolombiana.</t>
  </si>
  <si>
    <t>Mesa Sectorial de Cultura, Recreación y Deporte</t>
  </si>
  <si>
    <t>Instancia de coordinación y articulación de las
estrategias, planes y programas del sector en lo loca</t>
  </si>
  <si>
    <t>Un representante de la Secretaría Distrital de Cultura, Recreación y deporte, quien la preside.
Un representante. del Instituto Distrital de las Artes- IDARTES.
.Un representante del Instituto Distrital de Recreación y Deporte- IDRD.
Un representante del Instituto Distrital de Patrimonio Cultural- IDPC.
Un representante de la Orquesta Filarmónica de Bogotá- OFB.
Un representante de la Dirección de Lectura y Bibliotecas, que podrá ser seleccionado de la
Red de Bibliotecas- BIBLIORED..</t>
  </si>
  <si>
    <t xml:space="preserve">Estrategia Técnico Territorial:
Elaborar anuálmente una ruta de trabajo de la mesa sectorial para adelantar las acciones
necesarias para su cumplimiento y realizar su correspondiente seguimiénto.
Proponer mecanismos de articulación sectorial en lo local para fortalecer el desarrollo de las
políticas, planes, programas y proyectos del sector en la localidad.
-c) Promover la articulación entre los planes, programas y proyectos del sector con los planes de
acción de la Alcaldía Local y otras entidades con presencia en el territorio.
Prestar asesoría y asistencia técnica para la formulación, ejecución y seguimiento de los
proyectos de inversión con cargo a los presupuestos de los Fondos de Desarrollo Local.
Estrategia Política y Participación:
Impulsar los procesos de intercambio y sistematización de -información para su socialización
ante instancias y espacios de participación como el Consejo Local de Cultura, Arte, y
Patrimonió, el Consejo Local de Gobierno, entre otros.
Apoyar el proceso de rendición de cuentas del sector y promover la ,participación y el control
ciudadano.
Estrategia Gestión del ,Conocimiento y el aprendizaje: </t>
  </si>
  <si>
    <t>https://ant.culturarecreacionydeporte.gov.co/sites/default/files/9.resolucion_542_de_2017-mgct_y_mesas_sectoriales.pdf</t>
  </si>
  <si>
    <t>32. Una representante de ONGs locales.</t>
  </si>
  <si>
    <t>Consejo local de Vendedores Informales - CLVI</t>
  </si>
  <si>
    <t>Instituto para la Economía Social - IPES</t>
  </si>
  <si>
    <t>Objeto, coordinar y orientar las actividades de los grupos de vendedores(as) informales, sujetos de derechos, ubicados en su jurisdicción; estimulando y promoviendo su organización social y participación ciudadana en las políticas de las autoridades, y el fomento para el fortalecimiento de su asociación productiva y solidaria.</t>
  </si>
  <si>
    <t>Los Consejos Locales de Vendedores(as) Informales, serán el máximo órgano representativo del gremio en la localidad respectiva y estarán compuestos por siete (7) integrantes, todos con voz y voto, los cuales serán elegidos de forma nominal, es decir los siete (7) más votados en la localidad.</t>
  </si>
  <si>
    <t>1. Llevar un registro consolidado y actualizado sobre las solicitudes de reconocimiento de vendedores(as) informales de su localidad con información de fecha de otorgamiento o negación según el caso.
2. Cada Consejo Local de Vendedores(as) Informales, deberá elegir un representante por localidad al Consejo Distrital de Vendedores(as) Informales, con el fin de garantizar una comunicación asertiva y una articulación apropiada, el cual se elegirá de acuerdo al reglamento establecido en cada consejo.
3. Promover la integración del gremio, fomentar y liderar mesas de trabajo, foros y reuniones que tengan como propósito el fortalecimiento de las relaciones entre los vendedores(as) informales de su localidad y la administración pública, así como el diseño de estrategias tendientes a mejorar ostensiblemente sus condiciones socioeconómicas y su calidad de vida.
4. Participar en las consultas, convocatorias y reuniones realizadas por las autoridades distritales tendientes a crear lazos de cooperación y participación en las políticas, planes y proyectos que por su naturaleza deban conocer.
5. Concientizar a los vendedores(as) informales de su localidad sobre la ocupación indebida del espacio público y sus consecuencias; y recomendar a las autoridades competentes medidas pacíficas, respetuosas de los derechos fundamentales, efectivas, viables y en lo posible concertadas de solución y reubicación.
6. Promover la vinculación de trabajadores informales al Sistema de Protección Social.
7. Los demás acordes con su naturaleza jurídica encaminadas al cumplimiento de su objeto.</t>
  </si>
  <si>
    <t>https://www.alcaldiabogota.gov.co/sisjur/normas/Norma1.jsp?i=109185&amp;dt=S</t>
  </si>
  <si>
    <t>Mesa Local LGBTI</t>
  </si>
  <si>
    <t>04 San Cristóbal</t>
  </si>
  <si>
    <t>• El Alcalde Local o Alcaldesa o su delegada o delegado que lo representará • Representante de la Política Pública de Mujeres y Equidad de Género • El (la) Punto focal de la localidad • El subdirector (a) Local de Integración local o su delegado • El gerente del CADEL de la localidad de Chapinero o se delegado (a) • El gerente (a) del Hospital de la localidad o su delegado • El o la comandante de la Estación de Policía da la localidad cuarta o su delegado • La o el referente de Misión Bogotá del Instituto para la Economía Social • El o la gestora Local de Cultura de la Secretaría Distrital de Cultura, Recreación y deporte • Cinco representantes de las diferentes organizaciones de mujeres que tengan asiento en la localidad • Una representa de la localidad ante la Mesa Diversa de Mujeres • Una representante de la localidad ante el Consejo Consultivo de Mujeres • Una representante de mujeres independientes con trabajo social en la localidad por un término no menor a un año • Una o un representante de las Universidades con asiento en la localidad.</t>
  </si>
  <si>
    <t xml:space="preserve">1. Fortalecer cooperación institucional pública y
privada para el desarrollo del plan de Igualdad de
Oportunidades
2. Concertar los procesos y Contenidos de Plan de
Igualdad de Oportunidades y realizar seguimiento
3. Proponer a entidades públicas y privadas
criterios de intervención en políticas públicas de
mujer y géneros
4. Apoyar la evaluación y seguimiento de la
política Publica de Mujer y Genero
5. Articulación permanente con el Consejo Local
de política Social </t>
  </si>
  <si>
    <t>Organismo de índole local, que promueve la participación y la gestión, interinstitucional e intersectorial, en beneficio de las diversas especies animales que habitan el territorio local.</t>
  </si>
  <si>
    <t>Representantes Institucionales:
- El alcalde/sa Local o su representante
- Un (1) representante de la Secretaria Distrital de Ambiente
- Un (1) representante del Hospital de primer nivel- ESE San Cristóbal
- Un (1) representante de la Dirección Local de Educación- DILE
- Un (1) representante de la Policía  Metropolitana
- Un (1) representante de la Junta Administradora Local de San Cristóbal
Representantes No Institucionales:
- Dos (2) representantes de organizaciones relacionadas con la protección y el bienestar  animal en San Cristóbal, con un trabajo acreditado de por lo menos un año en la localidad.
- Dos (2) líderes comunitarios que desarrollen acciones a favor de la protección y el bienestar animal con un trabajo acreditado de por lo menos un año en la localidad.
- Un (1) representante de la Asociación de Juntas Comunales de San Cristóbal (ASOJUNTAS)
- Un (1) representante del Consejo de Planeación Local de San Cristóbal.
- Un (1) estudiante de colegio público o privado de la localidad, que tenga reconocimiento institucional por aprecio a la causa animalista
- Un (1) estudiante universitario de carrera a fin al tema animalista que resida en la localidad.
- Un (1) profesional en área a fin al tema animalista que resida en la localidad.
- Un (1) profesional representante de los centros de atención veterinaria de la localidad.
- Un (1) representante de los comités de convivencia en representación de los conjuntos de propiedad horizontal de la localidad.</t>
  </si>
  <si>
    <t>1. Darse su propio reglamento.
2. Canalizar las iniciativas y las estrategias provenientes de la comunidad, organizaciones sociales y actores principales, que tengan como fin primordial: apoyar la implementación de la política pública; el control a la gestión y la sensibilización y educación para los ciudadanos en todos los barrios, en torno a la protección y bienestar animal en la localidad.
3. Promover la participación en la formulación, evaluación y seguimiento de los Planes de Desarrollo y los Proyectos de Inversión de la localidad relacionados con el tema.
4. Presentar a través de la secretaria técnica, informes, diagnósticos, documentos de trabajo y recomendaciones que se surtan sobre las principales problemáticas o iniciativas en torno a la protección y bienestar animal para que sean elevadas desde el nivel local al distrital.
5. Gestionar la territorialización de la inversión de las entidades que tengan dentro de su misionalidad la búsqueda de la protección y el bienestar de los animales.
6. Promover la responsabilidad social empresarial a través de proyectos que favorezcan la protección y el bienestar de los animales.
7. Consolidar una red de organizaciones que tengan interés en la protección y el bienestar animal en San Cristóbal
8. Velar por la optimización de los recursos, servicios, conocimientos y experiencias de las diferentes entidades que trabajan por la protección y el bienestar de los animales en San Cristóbal.
9. Fomentar las denuncias ante las autoridades competentes sobre tenencia prohibida y maltrato animal en la localidad, así como profundizar en la concientización general sobre los derechos y deberes de los tenedores de mascotas y las posibles sanciones pedagógicas, pecuniarias y/o penales para quienes incumplan las normas y códigos regulatorios.
10. Involucrar a los organismos de control en la evaluación sobre la eficiencia y eficacia de la gestión en la ejecución de programas y proyectos orientados a la protección y al bienestar para los animales en la localidad.
11. Coordinar con las instancias e instituciones pertinentes la identificación, caracterización y censo de la fauna doméstica, con y sin propietario de la localidad.
12. Extender las acciones y alcances de este espacio ciudadano, para garantizar el bienestar de la fauna silvestre y el control al tráfico y/o explotación.
13. Las demás que se establezcan en beneficio de los animales de la localidad.</t>
  </si>
  <si>
    <t>https://www.alcaldiabogota.gov.co/sisjur/normas/Norma1.jsp?i=62401&amp;dt=S</t>
  </si>
  <si>
    <t>Instancia de carácter mixto con representación de entidades estatales, órganos de control y representantes de organizaciones sociales y comunitarias, lo que permite la inclusión y la participación de la sociedad civil en el seguimiento y evaluación del actual proceso de Paz</t>
  </si>
  <si>
    <t>POR LAS AUTORIDADES LOCALES Y ORGANOS DE CONTROL:
1. El (La) Alcalde (sa)  Local
2. Un(a) representante de la JAL 
3. El (La) Personero (a) Local
4. El (La) Director (a) de la Subdirección de Integración Social
5. El (La) Coordinador (a) de la Unidad de Mediación y Conciliación de la Localidad
6. El (La) Director (a) del DILE
7. El (La) Gerente del Hospital de primer Nivel de la Localidad
8. Un (a) representante de la Policía Nacional de la Localidad
9. El (la) coordinador(a) del centro zonal del I.C.B.F
POR LA SOCIEDAD CIVIL
1. Un (a) representante de organizaciones de jóvenes  con asiento en la Localidad.
2. Un (a) representante de organizaciones de víctimas reconocidas en la Localidad.
3. Un (a) representantes de las organizaciones jurídicamente o socialmente reconocidas que agrupen a miembros desmovilizados y reinsertados que hayan suscrito acuerdos finales de Paz con asiento en la Localidad.
4. Un(a) representante de los desplazados residentes en la localidad
5. Un (a) representante de la Asociación de Juntas de Acción Comunal- ASOJUNTAS con asiento en la Localidad.
6. Un representante de la Comunidad Episcopal designado por la Iglesia católica en la Localidad
7. Un (a) representante de comunidades religiosas cristianas con asiento en la Localidad
8. Un (a) representante de la Casa de Igualdad de Oportunidades (CIO) de la localidad de San Cristóbal.
9. Un (a) representante de la comunidad LGTBI con asiento en la Localidad.
10. Un (a) representante de las comunidades indígenas con asiento en la Localidad. 
11. Un (a) representante de las comunidades afro descendientes con asiento en la  Localidad.
12. Un (a) representante de las Organizaciones no Gubernamentales- O.N.G., que demuestren experiencia en el trabajo de temas de paz y resolución del conflicto.
13. Un (a) representante del gobierno escolar de las instituciones educativas públicas y privadas de la localidad.
14. Un (a) representante de los veedores ciudadanos formados en el ejercicio de control social.</t>
  </si>
  <si>
    <t xml:space="preserve">1. Crear sus comités, mesas e instancias de trabajo.
2. Dictarse su propio reglamento.
3. Motivar y convocar a la ciudadanía para presentar iniciativas en materia de paz y transmitirlas al Gobierno Local.
4. Actualizar el mapa del conflicto de la Localidad, sirviéndose de la información disponible existente y concatenándolo con el mapa conflictivo del Distrito. Integrar esta información con el ejercicio de la administración local y distrital a través de las agendas de implementación de la política social. 
5. Acompañar y verificar la implementación de políticas públicas cuya finalidad sea la de buscar y alcanzar la paz en nuestro territorio; las estrategias, los planes, los programas y los proyectos orientados en el mismo sentido.
6. Concertar y definir las líneas de acción que seguirá el consejo con el fin de optimizar los resultados de su gestión a la hora de preparar la localidad para el posconflicto y/o en el tránsito hacia él.
7. Será función principal de este Consejo proponer y propiciar procesos de capacitación, formación y actualización para quienes lo integren, quienes aspiren a ser parte de él en el futuro y en general para toda la comunidad.
8. Presentar en audiencia pública un informe anual, que vincule a la Administración, la JAL y la comunidad en general, acerca de los avances y alcances de su gestión.
9. Establecer las demás directrices necesarias para su buen funcionamiento ajustándose a lo contenido en el artículo 3 del acuerdo 17 de 1999. </t>
  </si>
  <si>
    <t>https://www.alcaldiabogota.gov.co/sisjur/normas/Norma1.jsp?i=61593&amp;dt=S</t>
  </si>
  <si>
    <t>Consejo Local de Productividad, Competitividad y Desarrollo Económico</t>
  </si>
  <si>
    <t>Escenario destinado al encuentro, la deliberación, el ejercicio del derecho a la participación y la elaboración de procesos de concertación con la administración local sobre la aplicación de la política pública de productividad, competitividad y desarrollo económico y su relación con las asignaciones presupuestales.</t>
  </si>
  <si>
    <t>El Consejo Local de Productividad, Competitividad y Desarrollo Económico en San Cristóbal estará conformado por trece (13) miembros, de la siguiente manera:
1. Por la ciudadanía organizada, sectores económicos y productivos de la localidad, así:
• Dos (2) representantes de la actividad manufacturera, incluye confecciones, marroquinería, fabricantes de muebles y calzado y otros; que tengan ejercicio en la localidad.
• Dos (2) representantes de las organizaciones comerciales, micro-empresariales o de pequeña industria en la localidad.
• Un/a (1) representante de las organizaciones que trabajen con el medio ambiente, el reciclaje, la agricultura y en general lo relacionado con los recursos naturales.
• Un/a (1) representante del sector organizado de vendedores informales de la localidad
• Un/a (1) representante del sector de servicios en la localidad, que incluye las actividades en salud, educación, cultura, recreación y turismo entre otros.
2. Por la Institucionalidad local, así:
• El Alcalde Local o su delegado/a
• Un/a Edil(esa) representante de la Junta Administradora Local
• Un/a delegado/a de la Secretaria Distrital de Desarrollo Económico
• Un/a delegado/a del Instituto Para la Economía Social- IPES
• Un/a delegado/a del Hospital San Cristóbal del programa salud al trabajo
• Un/a delegado de Asojuntas</t>
  </si>
  <si>
    <t>Son funciones del Consejo Local de Productividad, Competitividad y Desarrollo Económico en San Cristóbal, las siguientes:
1. Promover la participación de la ciudadanía en los asuntos relacionados con la productividad, la competitividad y el desarrollo económico local, mediante acciones públicas, democráticas y de prevalencia del interés general.
2. Promover el cumplimiento de las decisiones de los encuentros ciudadanos, los programas y metas establecidos en el respectivo plan de desarrollo local de San Cristóbal y que se relacionen con la productividad, la competitividad y el desarrollo económico.
3. Diseñar propuestas que faciliten la concertación y articulación con la Administración Local, de la aplicación de las políticas públicas y las líneas estratégicas de inversión en el sector a través de proyectos que permitan fomentar el desarrollo económico en general de los habitantes de San Cristóbal, en el marco del Plan de Desarrollo Local y de las normas distritales vigentes.
4. Establecer mecanismos de comunicación permanentes entre y con los agentes, organismos y organizaciones públicas y privadas del sector. De igual manera consolidar a través de un diagnóstico y de un sistema adecuado la información que permita optimizar el proceso de toma de decisiones.
5. Proponer e implementar mecanismos de veeduría ciudadana para el seguimiento y evaluación en el cumplimiento de las metas y objetivos en el tema de la productividad, la competitividad y el desarrollo económico en San Cristóbal, establecidos en las políticas distritales y relacionadas con lo local.
6. Promover la transversalización del enfoque poblacional y diferencial en los planes, programas y proyectos de carácter local en los campos de la productividad, competitividad y desarrollo económico.
7. Establecer su propio reglamento y estructura de funcionamiento mediante los cuales se definan las actividades que se desarrollarán para el cumplimiento de sus funciones, de manera articulada con los otros espacios de participación local y las delegaciones a otras instancias de participación.
8. Realizar una (1) asamblea anual para presentar el informe de gestión.
9. Invitar, cuando se considere pertinente, a actores de la sociedad civil, administración y/u organismos de cooperación internacional con el fin de articular acciones en beneficio del desarrollo territorial y de las localidades, en el componente de la productividad, la competitividad y el desarrollo económico.</t>
  </si>
  <si>
    <t>https://www.alcaldiabogota.gov.co/sisjur/normas/Norma1.jsp?i=43239&amp;dt=S</t>
  </si>
  <si>
    <t>Consejo Local de Víctimas</t>
  </si>
  <si>
    <t>Mesa Ruta Integral de Atención a la Primera Infancia - RIAPI</t>
  </si>
  <si>
    <t>Mesa para la Prevención del Reclutamiento, Uso y Utilización de Niños, Niñas y Adolescentes por Grupos Armados - PRUUNNA</t>
  </si>
  <si>
    <t>Mesa Local de Prevención de Paternidad y Maternidad Tempranas</t>
  </si>
  <si>
    <t>Mesa Local de Residentes Extranjeros</t>
  </si>
  <si>
    <t>Mesa Local de Cerros</t>
  </si>
  <si>
    <t>Mesa Local de Trabajadores Desempleados</t>
  </si>
  <si>
    <t>Mesa Local de Música</t>
  </si>
  <si>
    <t>Mesa local de Rock</t>
  </si>
  <si>
    <t>Observatorio Ciudadano</t>
  </si>
  <si>
    <t>1. Entidades Religiosas y Organizaciones del Sector Religioso:
a. Un representante de cada una de las confesiones religiosas, iglesias y denominaciones reconocidas por el Estado que tengan presencia en la localidad.
b. Un representante de cada federación religiosa, legamente reconocida y con presencia en la localidad.
c. Un representante de cada confederación religiosa, legamente reconocida y con presencia en la localidad.
d. Un representante de cada una de las asociaciones de ministros reconocidas por el Estado que tengan presencia en la localidad.
2. Autoridades e instancias locales:
a. El Alcalde Local o su delegado, quien ejercerá la Secretaría Técnica del Comité Local de Libertad Religiosa y quién se apoyará en la Subdirección de Asuntos de Libertad Religiosa y Conciencia de la Secretaria Distrital de Gobierno de Bogotá D.C., en lo referente a la política de Libertades Fundamentales de Libertad de Religión, Culto y Conciencia.
b. Un representante de la Subdirección de Asuntos Libertad Religiosa de Culto y Conciencia de la Secretaria Distrital de Gobierno de Bogotá D.C.
c. El Personero Local o su delegado.
d.El Veedor Local o su delegado.</t>
  </si>
  <si>
    <t>a. Promover el diálogo interreligioso para la defensa de la libertad religiosa, de cultos y conciencia en la localidad.
b. Desarrollar estrategias en conjunto con las instituciones concernidas, para el reconocimiento, promoción, protección y respeto de las libertades de religión y de Conciencia, a partir de los lineamientos estratégicos establecidos en la Política Pública Distrital de Libertad Religiosa de Cultos y de Conciencia
c. Diseñar un plan de acción que promueva la convivencia con respeto y tolerancia por las libertades fundamentales de todas las confesiones religiosas, entre la ciudadanía y las iglesias, y entre las mismas iglesias, desde el diálogo interreligioso.
d. Brindar asesoría a las Entidades y Organizaciones del Sector Religioso cuando encuentren vulnerados sus derechos y libertades.
e. Promover y dar a conocer el papel activo de las entidades religiosas y sus organizaciones, en la construcción de la paz en los territorios, desde sus proyectos sociales y su trabajo en resolución pacífica de conflictos. Para ello deberá construir un mapa de las organizaciones sociales e iglesias y sus proyectos sociales.
f. Servir de espacio de participación que busque que se adopten las medidas positivas necesarias para fomentar la tolerancia en nuestra localidad, como una necesidad para la paz y el progreso económico y social de todas las comunidades.
g. Velar por el cumplimiento de las políticas, asociadas al derecho constitucional de la libertad religiosa, de culto y de conciencia.
h. Analizar y establecer los elementos que deben ser considerados y garantizados desde la política pública de libertad religiosa para su cumplimiento, de acuerdo con la Constitución Política y lo establecido en los Planes de Desarrollo del orden Nacional, Distrital y Local, sin desconocer las competencias de las autoridades respectivas y sin el detrimento de las prácticas culturales y religiosas vigentes en la localidad.
i. Realizar informes periódicos de seguimiento y evaluación local que reflejen el cumplimiento de la política y planes establecidos para la promoción y protección de la libertad religiosa, de cultos y conciencia en la localidad, insumo para el Comité Distrital o el que haga sus veces.
j. Invitar a entidades de carácter público o privado, cuando lo considere pertinente.
k. Articular acciones para propiciar el especial tratamiento por la condición de confesionalidad religiosa en el cual se le garanticen la protección del derecho de libertad religiosa en los establecimientos educativos.
l. Procurar que este espacio de participación consultiva con la administración genere acciones para diseñar y ejecutar campañas de sensibilización y promoción de la convivencia con respeto, la no discriminación y el rechazo al discurso de odio por motivos de religión, culto o conciencia.
m. Articular sus acciones con el Comité Distrital de Libertad Religiosa y la Subdirección de Asuntos de Libertad Religiosa y de Conciencia de la Secretaría de Gobierno Distrital, o quienes hagan sus veces, en el marco de la Política Pública Distrital de Libertad Religiosa, de Cultos y de Conciencia.
n. Las demás funciones relacionadas con la naturaleza de este Comité y que permita el cumplimiento de sus objetivos.</t>
  </si>
  <si>
    <t>https://www.alcaldiabogota.gov.co/sisjur/normas/Norma1.jsp?i=85950&amp;dt=S</t>
  </si>
  <si>
    <t>Nodo Local Gestion del Riesgo y Cambio Climatico</t>
  </si>
  <si>
    <t>No Cuenta con información en el acto administrativo</t>
  </si>
  <si>
    <t>Consejo Local de Seguridad y Convivencia - CLSC</t>
  </si>
  <si>
    <t>Instancia técnico jurídica encargada de formular y realizar el seguimiento, evaluación y control de los Planes Integrales de Seguridad y Convivencia Ciudadana (PISCC) del orden local o interlocal aplicables a los cuadrantes y U.P.Z de su jurisdicción o porciones de los mismos, atendiendo las necesidades de Convivencia y Seguridad Ciudadana, en el marco de lo establecido en este Decreto y los Planes Integrales de Seguridad y Convivencia  Ciudadana (PISCC) aprobados por el Comité Territorial de Orden Público del Distrito Capital.</t>
  </si>
  <si>
    <t>1. El/la Alcalde/sa Local o su delegado/a quien lo presidirá.
2. El/la Profesional Especializado 222-24 del Área de Gestión Policiva de la respectiva Alcaldía Local.
3. El/la delegado/a de la Personería Distrital.
4. Un representante de la Secretaría Distrital de Seguridad, Convivencia y Justicia.
5. El/la Comandante de la Estación de Policía de la Localidad.</t>
  </si>
  <si>
    <t>1. Hacer seguimiento a los Planes Integrales de Seguridad y Convivencia Ciudadana - PISCC - y programas de convivencia y seguridad ciudadana para la Localidad.
2. Analizar mensualmente en forma cualitativa y cuantitativa las situaciones de seguridad y convivencia de la respectiva localidad.
3. Adoptar las medidas pertinentes desde lo local encaminadas a la prevención, control y la mitigación de la actividad violenta, contravencional y delictiva en su jurisdicción.
4. Recomendar al Alcalde/sa local los programas que se requieran para dar cumplimiento a la Política Integral de Seguridad, Convivencia Ciudadana y Justicia y a los Planes Integrales de Seguridad, Convivencia Ciudadana –PISCCJ- Distrital, capitulo localidades.
5. Proponer por escrito a las autoridades del orden Distrital medidas específicas que se consideren pertinentes para contrarrestar las problemáticas de convivencia y seguridad ciudadana que requieran la intervención del nivel central.
6. Generar escenarios de participación ciudadana para la identificación de los problemas de convivencia y seguridad de la Localidad, a través de las Juntas Zonales de Seguridad.
7. Las demás que le sean inherentes a su naturaleza</t>
  </si>
  <si>
    <t>Seguimiento</t>
  </si>
  <si>
    <t>https://www.alcaldiabogota.gov.co/sisjur/normas/Norma1.jsp?dt=S&amp;i=74078#8</t>
  </si>
  <si>
    <t>Consejo Local LGBTI</t>
  </si>
  <si>
    <t>Consejo Local de Juventud</t>
  </si>
  <si>
    <t>Registraduría Nacional</t>
  </si>
  <si>
    <t>Mesa Local de Agricultura Urbana</t>
  </si>
  <si>
    <t>https://www.alcaldiabogota.gov.co/sisjur/normas/Norma1.jsp?i=62903</t>
  </si>
  <si>
    <t>05 Usme</t>
  </si>
  <si>
    <t xml:space="preserve">• El Alcalde o Alcaldesa Local o su delegado o delegada quien lo presidirá
• Una representante de la de la Política Pública de Mujer y Género en el
territorio o quien haga sus veces (entiéndase Coordinadora Casa de Igualdad
de Oportunidades, responsables locales de la Gerencia de Mujer y Géneros
del Instituto Distrital de la Participación y Acción Comunal – IDPAC)
• El o la punto Focal de Mujer y Géneros de la Localidad
• El o la punto focal de Mujer y Géneros de la localidad
• El o la Subdirectora Local de Integración Social o su delegado o delegada
• El o la Gerente del DILE de la Localidad o su delegada o delegado
• El o la Gerente del Hospital de la Localidad o su delegada o delegado
• El o la Gestora Local de Cultura de la Secretaria Distrital de Cultura,
Recreación y Deporte
• El o la representante del Consejo Local de Planeación
• El o la representante del Consejo Local de discapacidad
• El o la representante del Consejo Local de Juventud
• El o la representante del centro Zonal del ICBF
• El o la representante de la comisaría Local de familia
• Una representante de cada una de las diferentes organizaciones de mujeres
que tengan asiento en la localidad
• Una representante de la localidad ante el colegiado de Mujeres
• Una representante de la localidad ante la Mesa Diversa de Mujeres
• Una representante de la localidad ante el Consejo Consultivo de Mujeres
• Una representante de mujeres independientes con trabajo social en la
localidad por un término no menor a un año
• Una representante de mujeres campesinas que tengan asiento en la localidad
• Una representante de mujeres discapacitadas que tengan asientos en la
localidad
• Una representante de mujeres trabajadoras sexuales que tengan asiento en la
localidad
• Una representante de mujeres en situación de desplazamiento que tengan
asiento en la localidad
• Una representante de mujeres mayores que tengan asiento en la localidad
• Una representante de la comunidad LBT que tenga asiento en la localidad
• Una representante de la comunidad estudiantil que tenga asiento en la
localidad
• Una representante de la comunidad estudiantil que tenga asiento en la
localidad
• Una representante de las comunidades étnicas que tengan asiento en el nivel
local
• Una o un representante de las Universidades con asiento en la localidad
</t>
  </si>
  <si>
    <t xml:space="preserve">1. Fortalecer cooperación institucional pública y
privada para el desarrollo del plan de Igualdad de
Oportunidades
2. Concertar los procesos y Contenidos de Plan de
Igualdad de Oportunidades y realizar seguimiento
3. Proponer a entidades públicas y privadas
criterios de intervención en políticas públicas de
mujer y géneros4. Apoyar la evaluación y seguimiento de la
política Publica de Mujer y Genero
5. Articulación permanente con el Consejo Local
de política Social
</t>
  </si>
  <si>
    <t>Organismo de orden local, que promueve la participación ciudadana y la gestión interinstitucional e intersectorial, en beneficio de las especies animales que habitan el territorio local.</t>
  </si>
  <si>
    <t>El Alcalde o Alcaldesa Local o su delegado (a).
Un (1) Delegado de la Secretaría Distrital de Ambiente.
Un (1) Delegado del Instituto Distrital de Protección y Bienestar Animal.
Un (1) Delegado de la Secretaría Distrital de Gobierno.
Un (1) Delegado de la Secretaría Distrital de Salud. Un (1) Delegado del IDPAC.
Un Edil (1) Delegado de la Junta Administradora Local de Usme.
Un (1) Delegado del Hospital de Usme.
Un (1) Delegado de la Unidad Local de Asistencia Técnica Agropecuaria y Ambiental (ULATA).
Un (1) Delegado DILE. Un (1) Delegado de la Inspección de Policía de Usme.
Un (1) Delegado de la Estación V de Policía.
Representantes No Institucionales:
Tres (3) delegados o representantes de organizaciones, fundaciones, colectivos, movimientos o procesos relacionados con protección y bienestar animal con trabajo acreditado de por lo menos dos (2) años en la localidad.
Un (1) delegado o representante que resida o trabaje en la localidad vinculado notoriamente a la Protección y el Bienestar Animal en Usme.
Dos (2) delegado de la Zona rural.
Un (1) delegado estudiantes de colegios de la localidad.
Un (1) delegado de estudiantes Universitarios. (Aplica Institutos)
Un (1) delegado de los centros de atención veterinaria de la localidad.
Un (1) delegado por las organizaciones o agremiaciones de comerciantes de productos relacionados con la Protección y el Bienestar Animal.</t>
  </si>
  <si>
    <t>1. Expedir su propio reglamento de organización y funcionamiento.
2. Conformar comisiones de trabajo para el estudio de temas específicos y la formulación de propuestas relacionadas. Estas comisiones rendirán informe de su labor según se disponga.
3. Canalizar las iniciativas provenientes de la comunidad, organizaciones sociales y actores estratégicos, en torno a la Protección y el Bienestar Animal en la localidad.
4. Proponer estrategias de fortalecimiento de la gestión, así como de control a las diferentes problemáticas de PYBA.
5. Recomendar a la Administración Distrital o Local, en la formulación, construcción e implantación de políticas y proyectos de gestión integral en materia PYBA.
6. Actuar como instancia legítima de interlocución y consulta ante la administración y entidades públicas de orden local, distrital, regional, nacional y ante las organizaciones no gubernamentales, en los temas competencia PYBA.
7. Presentar a través de la Secretaría Técnica, informes, diagnósticos, documentos de trabajo y recomendaciones que surta sobre las problemáticas o iniciativas en torno a la Protección y Bienestar Animal para ser elevadas desde el escenario Local hacia el Distrital.
8. Ofrecer Línea Técnica para la territorialización de la inversión de las entidades que tengan dentro de su misionalidad la búsqueda de la protección y el bienestar de los animales.
9. Velar por la optimización de los recursos, servicios, conocimientos y experiencias de las diferentes entidades que trabajan por el Bienestar y Protección Animal.
10. Apoyar la implementación de la Política Pública Distrital de Protección y Bienestar Animal y demás estrategias que sobre la temática se realice en la localidad.
11. Promover actividades permanentes de respeto a la vida de los animales y de una cultura ciudadana de protección y bienestar animal.
12. Promover proyectos que favorezcan la protección y el bienestar de los animales, a través de la responsabilidad social empresarial.
13. Diseñar estrategias o campañas para sensibilizar a la comunidad de la localidad y a sus diversos actores frente a la tenencia responsable de animales de compañía, los derechos de los animales, las diferentes formas de evitar el maltrato y la crueldad, así como las alternativas para lograr una convivencia ética con los animales y el planeta.
14. Definir estrategias para que los habitantes de la localidad conozcan sus deberes, los mecanismos de torno a la protección y el bienestar animal.
15. Fomentar la participación de la comunidad de la localidad, mediante la creación de organizaciones barriales, cívicas y comunitarias de protección y bienestar animal.
16. Informar a los organismos de control sobre la implementación de los programas, estrategias, proyectos, planes y acciones que tengan cualquier relación con los animales en la localidad e involucrarlos en el proceso.
17. Velar por el cumplimiento de la Normatividad Vigente de Protección y Bienestar Animal.
18. Las demás que por su naturaleza y alcance se establezca, siempre y cuando no corresponda o sean competencia de otro organismo o que por ministerio de Ley sean atribuidas a otras autoridades o instancias.
19. Velar por el cumplimiento de la Normatividad Vigente de Protección y Bienestar Animal.</t>
  </si>
  <si>
    <t>https://www.alcaldiabogota.gov.co/sisjur/normas/Norma1.jsp?i=73574&amp;dt=S</t>
  </si>
  <si>
    <t>1. Entidades y organizaciones del sector religioso:
·  Un representante de cada federación religiosa, legamente reconocida y con presencia en la localidad.
• Un representante de cada confederación religiosa, legamente reconocida y con presencia en la localidad.
• Un representante de cada una de las confesiones religiosas, iglesias y denominaciones reconocidas por el Estado que tengan presencia en la localidad.
·  Un representante de cada una de las asociaciones de ministros reconocidas por el Estado que tengan presencia en la localidad.
• Un representante de cada una de las Organizaciones Sociales del Sector Religioso con Personería Jurídica que tengan presencia en la localidad y/o trabajo social en la localidad.
2. Autoridades e instancias locales:
• El Alcalde Local o a quien designe, quien ejercerá la Secretaría Técnica del Comité Local de Libertad Religiosa.
• Un representante de la Subdirección de Asuntos Libertad Religiosa de Culto y Conciencia de la Secretaria Distrital de Gobierno.
• El Personero Local o su delegado. 
• El Veedor Local o su delegado.</t>
  </si>
  <si>
    <t>a. Promover el diálogo interreligioso para la defensa de la libertad religiosa, de cultos y conciencia en la localidad.
b. Desarrollar estrategias en conjunto con las instituciones concernidas, para el reconocimiento, promoción, protección y respeto de las libertades de religión y de Conciencia, a partir de los lineamientos establecidos en la Política Pública Distrital del Sector Religioso - Decreto 093 de 2018 -, a saber:
• Eje 1. Línea estratégica de pedagogía e interacción con ciudadanos, funcionarios de la Administración Local y Gobierno Distrital.
• Eje 2. Línea estratégica de goce efectivo de los derechos y garantías para el ejercicio pleno de las libertades.
• Eje 3. Línea estratégica de articulación y fortalecimiento de iniciativas de paz y proyectos sociales provenientes del sector religioso, organizaciones de la sociedad civil y organismos de cooperación internacional del Estado.
c. Diseñar un plan de acción que promueva la convivencia con respeto, la tolerancia y el respeto por las libertades fundamentales de todas las confesiones religiosas, entre los ciudadanos y ciudadanas y las iglesias, y entre las mismas iglesias, desde el dialogo interreligioso.
d. Brindar asesoría a las Entidades y Organizaciones del Sector Religioso cuando encuentren vulnerados sus derechos y libertades.
e. Promover y dar a conocer el papel activo de las entidades religiosas y sus organizaciones, en la construcción de la paz en los territorios, desde sus proyectos sociales y su trabajo en resolución pacífica de conflictos. Para ello deberá construir un mapa de las organizaciones sociales e iglesias y sus proyectos sociales.
f. Ser interlocutores ante las autoridades locales, para prevenir y corregir amenazas potenciales o daños reales que sufran los ciudadanos en el disfrute de su derecho a la libertad religiosa, de cultos y conciencia en el territorio local.
g. Velar por el cumplimiento de las políticas, asociadas al derecho constitucional de la libertad religiosa, de culto y de conciencia.
h. Realizar informes periódicos de seguimiento y evaluación que reflejen el cumplimiento de la política y planes establecidos para la promoción y protección de la libertad religiosa, de cultos y conciencia en la localidad, insumo para el Comité Distrital o el que haga sus veces.
i. Invitar a entidades de carácter público o privado, cuando lo considere pertinente.
j. Articular acciones para propiciar el especial tratamiento por la condición de confesionalidad religiosa en el cual se garantice la protección del derecho de libertad religiosa a los niños y las niñas en los establecimientos educativos, acciones a partir de modelos educativos en consonancia con la convicción religiosa, sin contrariar el marco constitucional y la discriminación de otros sujetos de derecho.
k. Diseñar y ejecutar campañas de sensibilización y promoción a la tolerancia, la no discriminación y el rechazo al discurso de odio por motivos de religión, culto o conciencia.
l. Articular sus acciones con el Comité Distrital de Libertad Religiosa.
m. Las demás funciones relacionadas con la naturaleza de este Comité y que permita el cumplimiento de sus objetivos.</t>
  </si>
  <si>
    <t>https://www.alcaldiabogota.gov.co/sisjur/normas/Norma1.jsp?i=82866&amp;dt=S</t>
  </si>
  <si>
    <t>Consejo de Sabedores, mujeres, niños, salud y jóvenes de la Guardia Indígena</t>
  </si>
  <si>
    <t>·  Un representante de cada federación religiosa, legamente reconocida y con presencia en la localidad.</t>
  </si>
  <si>
    <t>Secretaría Distrital de Seguridad, Convivencia y Justicia</t>
  </si>
  <si>
    <t>Junta Zonal de Convivencia y Seguridad</t>
  </si>
  <si>
    <t>• Un representante de cada una de las confesiones religiosas, iglesias y denominaciones reconocidas por el Estado que tengan presencia en la localidad.</t>
  </si>
  <si>
    <t>Mesa de Patrimonio Ancestral y Arqueológico</t>
  </si>
  <si>
    <t>·  Un representante de cada una de las asociaciones de ministros reconocidas por el Estado que tengan presencia en la localidad.</t>
  </si>
  <si>
    <t>Mesa de trabajo Relleno Doña Juana</t>
  </si>
  <si>
    <t>• Un representante de cada una de las Organizaciones Sociales del Sector Religioso con Personería Jurídica que tengan presencia en la localidad y/o trabajo social en la localidad.</t>
  </si>
  <si>
    <t>Mesa para la consolidación del plan estratégico de turismo de naturaleza en la cuenca alta y media del río Tunjuelo</t>
  </si>
  <si>
    <t>2. Autoridades e instancias locales:</t>
  </si>
  <si>
    <t>Mesa Local de Circo</t>
  </si>
  <si>
    <t>Mesa Local de Educación Ambiental</t>
  </si>
  <si>
    <t>• El Alcalde Local o a quien designe, quien ejercerá la Secretaría Técnica del Comité Local de Libertad Religiosa.</t>
  </si>
  <si>
    <t>Mesa Orientadores</t>
  </si>
  <si>
    <t>• El Personero Local o su delegado. </t>
  </si>
  <si>
    <t>Mesa Territorial Alfonso López UPZ 59</t>
  </si>
  <si>
    <t>• El Veedor Local o su delegado.</t>
  </si>
  <si>
    <t>Mesa Territorial Audiencia Publica</t>
  </si>
  <si>
    <t>Mesa Territorial Bolonia</t>
  </si>
  <si>
    <t>Mesa Territorial Ciudadela Usme Centro</t>
  </si>
  <si>
    <t>Mesa Territorial Comuneros</t>
  </si>
  <si>
    <t>Mesa Territorial Danubio</t>
  </si>
  <si>
    <t>Mesa Territorial Gran Yomasa</t>
  </si>
  <si>
    <t>Mesa Territorial La Flora</t>
  </si>
  <si>
    <t>Mesa Territorial Usme Ancestral - Veredas</t>
  </si>
  <si>
    <t>Plataforma Social Usme</t>
  </si>
  <si>
    <t>Red de Dinamizadores</t>
  </si>
  <si>
    <t>Red Usme Territorio Joven</t>
  </si>
  <si>
    <t>Junta Asesora Comunitaria</t>
  </si>
  <si>
    <t>Mesa Local de Estudiantes</t>
  </si>
  <si>
    <t>garantía plena de los derechos de las personas lesbianas, gay, bisexuales, transgeneristas e intersexuales- LGBTI – y sobre identidades de género y orientaciones sexuales</t>
  </si>
  <si>
    <t>http://www.saludcapital.gov.co/Politicas/DECRETO_062_DE_2014.pdf</t>
  </si>
  <si>
    <t>Mesa Local Ruta Integral de Atenciones para la Primera Infancia RIAPI</t>
  </si>
  <si>
    <t>Mesa Local de Mecanicos Informales</t>
  </si>
  <si>
    <t>08 Kennedy</t>
  </si>
  <si>
    <t>Organismo asesor y consultivo de la Administración Local, en las Políticas, Planes de Desarrollo, Proyectos e iniciativas que involucren temas concernientes a la población juvenil Bogotana en sus Localidades.</t>
  </si>
  <si>
    <t>El número de Consejeros y Consejeras Juveniles de cada localidad será igual al número de ediles/as, que corresponda a cada una de las Junta Administradoras Locales que operan en el Distrito Capital.
Estarán integrados por un mínimo de siete (7) y un máximo de quince (15) Consejeros/as. La Registraduría Distrital, previa designación del Alcalde Local, acreditará a aquel/lla o aquellos/as como integrantes del respectivo Consejo Local de Juventud.
Con el fin de garantizar el principio de representación equitativa al cual se refiere el artículo 5° del Decreto Nacional No. 089 de 2000, y lo contemplado en el Artículo 4º del Acuerdo 33 de 2001, el Consejo Local de Juventud deberá contar con:
1. Un 60% de Consejeros Locales elegidos por cuociente electoral de las listas presentadas directamente por los jóvenes independientes.
2. Un 40% de Consejeros Locales elegidos por mayoría postulados por organizaciones juveniles. Cuando en alguna localidad no exista un número de organizaciones que asegure el número de miembros a proveer en el respectivo Consejo, el Alcalde/sa Local solicitará a aquellas organizaciones juveniles inscritas con mayor número de votación la postulación de un representante adicional con su respectivo suplente, el cuál hará parte, por esta única vez, del Consejo Local de Juventud y acompañara a aquellos ya elegidos.
3. Un (1) representante especial más, por cada una de las minorías juveniles indígenas, campesinas y afrobogotanas que existan en las localidades. Estos representantes ingresarán a los Consejos sin someterse al proceso de eleccion</t>
  </si>
  <si>
    <t>El Consejo Distrital de Juventud y los Consejos Locales de Juventud, cumplirán las siguientes funciones comunes y generales:
1. Actuar como instancia válida de interlocución y consulta ante la administración y las entidades públicas del orden nacional, territorial, distrital y local, y ante las organizaciones privadas, no gubernamentales del ámbito nacional e internacional en los temas concernientes a la juventud.
2. Proponer a las respectivas autoridades, planes y programas para el cabal desarrollo de las disposiciones de la Ley 375 de 1997 y de las demás normas relativas a la juventud y, concertar su inclusión en los correspondientes planes de desarrollo;
3. Cogestionar planes, programas y recursos dirigidos a la juventud que contribuyan al desarrollo de los propósitos de la Ley 375 de 1997 y el Decreto Distrital 482 de 2006;
4. Establecer estrategias y procedimientos para que los y las jóvenes participen en el diseño, evaluación y veeduría de políticas, planes, programas y proyectos de desarrollo dirigidos a la juventud;
5. Trabajar en coordinación con la instancia definida por la Administración Distrital para desarrollar la política de juventud;
6. Fomentar la creación y apoyo de organizaciones y movimientos juveniles, en el Distrito y en las Localidades;
7. Elegir representantes ente (sic) otras instancias de participación juvenil y en general, ante aquellas cuyas regulaciones o estatutos así lo dispongan;
8. Promover la difusión y el ejercicio de los derechos humanos, civiles, sociales y políticos y en especial de los derechos y deberes de la juventud, enunciados en los Capítulos I y II de la Ley 375 de 1997;
9. Trabajar con la Administración Distrital y las organizaciones juveniles en los procesos posteriores de elección de los Consejos Locales de Juventud y el Consejo Distrital de Juventud;
10. Adoptar su propio reglamento de organización y funcionamiento.</t>
  </si>
  <si>
    <t>https://www.alcaldiabogota.gov.co/sisjur/normas/Norma1.jsp?dt=S&amp;i=45191#0</t>
  </si>
  <si>
    <t>• Tres delegados por cada barra existente y reconocida en la localidad, avalada en debida forma por las diferentes barras distritales.
• El Alcalde (sa) local o su delegado.
• Un representante de la Secretaria Distrital de Gobierno.
• Dos representantes de la JAL de Kennedy.
• Un representante de la Secretaria de Cultura, Recreación y Deporte.
• Un representante de la Secretaria de Salud.
• Un representante de la Secretaría de Integración Social.
• El Comandante de la Estación de Policía de la localidad o sus delegado
• El Personero Local o sus delegados.
• Un representante de la comunidad en general.</t>
  </si>
  <si>
    <t>• Asesorar de manera permanente al Gobierno Local en temas relacionados con la barras en la localidad.
• La creación de comités, mesas e instancias de trabajo.
• Motivar a la ciudadanía para presentar iniciativas en materia de convivencia y respeto entre las barras futboleras, así mismo trasmitir al gobierno local las propuestas formuladas por la comunidad.
• Diseñar y acompañar proyectos de políticas públicas, estrategias, planes y programas orientados a garantizar la participación, seguridad y convivencia en la localidad  por parte de los integrantes de las barras futboleras.
• Elaborar un mapa del conflicto en el tema de barras futboleras y a su vez una base de datos de los integrantes de las barras futboleras de la localidad.
• Promover al interior de cada una de las barras el cumplimiento de la ley 1445 del 12 de mayo de 2011 “POR MEDIO DE LA CUAL SE MODIFICA LA LEY 181 DE 1995, LAS DISPOSICIONES QUE RESULTEN CONTRARIAS Y SE DICTAN OTRAS DISPOSICIONES EN RELACIÓN CON EL DEPORTE PROFESIONAL” en especial el título VI que trata de las disposiciones penales en materia de seguridad y convivencia en el deporte profesional. , así mismo el cumplimiento del acuerdo distrital 79 de 2013 “ por el cual se expide el Código de Policía de Bogotá”
• Realizar cada trimestre jornadas de recuperación de parques y embellecimiento de lugares públicos de la localidad, a fin de generar un sentido de pertenencia por el territorio.
• Presentar un informe anual a la junta administradora local de Kennedy sobre los avances en materia de convivencia y respeto por la vida entre los integrantes de las diferentes barras futboleras. 
• Este Consejo Local deberá fijar su propio reglamento interno de funcionamiento con una visión democrática, incluyente, participativa, propositiva y a más tardar a los 30 días de la posesión del Consejo</t>
  </si>
  <si>
    <t>https://www.alcaldiabogota.gov.co/sisjur/normas/Norma1.jsp?i=64154&amp;dt=S</t>
  </si>
  <si>
    <t xml:space="preserve">• El Alcalde o Alcaldesa Local o su delegado quien lo presidirá, y/o el Punto
Focal de Mujer y Géneros de la Alcaldía Local de Kennedy.
• El (la) subsecretario(a) de Asuntos Locales o se delegado (a).
• Una representante de la instancia de la Política Pública de Mujer y Géneros
en el territorio o quien haga sus veces (entiéndase Coordinadora Casa de
Igualdad de Oportunidades, responsables locales de la Gerencia de Mujer y
Géneros del Instituto Distrital de la Participación y Acción Comunal –
IDPAC)
• El (la) Subdirector(a) Local de Integración Social o su delegado (a) y las
personas integrantes de grupos de trabajo con población representativa de la
localidad.
• El (la) Gerente del CADEL.
• Los (las) Directores (as) de los Hospitales Distritales de la Localidad.
• El (la) Secretario(a) Distrital de Desarrollo Económico o su delegado
• El (la) Comandante de la Estación de Policía Localidad 8 o su delegado
• El (la) Gestor(a) Local de Cultura de la Secretaría Distrital de Cultura
Recreación y Deporte.
• El (la) Gerente del ICBF Centro Zonal Kennedy o su delegado (a).
• El (la) Gerente del SENA, sede Kennedy o su delegado (a).
• Representantes de las organizaciones de mujeres, ONG con asiento y
pertenencia a la localidad.
• Una representante de mujeres independientes con trabajo social en la
localidad por un término no menor a un año.
• Una representante de mujeres en situación de desplazamiento con trabajo
social en la localidad.
• Representantes de las organizaciones ambientales, con asiento y pertenencia
a la localidad.
• Una o un representante de Universidades con asiento en la localidad.
• Una o un representante de la población Afrodescendiente/Negritudes.
• Una o un representante de la población Indígena.
• Una o un representante de la población en situación de Discapacidad.
• Una o un representante de la población Adulto Mayor.
• Una o un representante de la población LGBT
• Una o un representante de los jóvenes de la Localidad.
• Una o un representante de la población de trabajadoras sexuales o mujeres en
ejercicio de la prostitución.
• Una o un representante de la población ROM con asiento en la localidad.
• Una o un representante de comerciantes e industriales con asiento y
pertenencia en la localidad
</t>
  </si>
  <si>
    <t>1. Fortalecer cooperación institucional pública y privada para el desarrollo del plan de Igualdad de Oportunidades 2. Concertar los procesos y Contenidos de Plan de Igualdad de Oportunidades y realizar seguimiento 3. Proponer a entidades públicas y privadas criterios de intervención en políticas públicas de mujer y géneros 4. Apoyar la evaluación y seguimiento de la política Publica de Mujer y Genero 5. Articulación permanente con el Consejo Local de política Social</t>
  </si>
  <si>
    <t>Mesa de Organizaciones de Mujeres</t>
  </si>
  <si>
    <t>Órganos participativos y de comunicación entre los habitantes de las Unidades de Planeamiento Zonal –UPZ- y las autoridades responsables de atender la seguridad y la convivencia ciudadana en el Distrito Capital.</t>
  </si>
  <si>
    <t>No refiere la norma</t>
  </si>
  <si>
    <t>Las Juntas Zonales de Seguridad y Convivencia Ciudadana, tendrán las siguientes funciones:
1. Ser órgano de prevención de las autoridades y los habitantes de las Unidades de Planeamiento Zonal sobre los temas que afectan la seguridad y la convivencia ciudadana.
2. Recepcionar las informaciones y sugerencias que en materia de seguridad presenten los participantes a las Juntas Zonales.
3. Trasladar a la autoridad competente, la información recibida sobre hechos que puedan afectar la seguridad o la convivencia ciudadana.
4. Tramitar las quejas y reclamos de los asistentes a las juntas, ante las autoridades competentes, en materia de seguridad y convivencia ciudadana.
5. Promover y acompañar el adecuado funcionamiento de los frentes de seguridad.
6. Velar por la eficiente y oportuna prestación del servicio de policía.
7. Promover la participación del sector privado en la Red de Apoyo y Solidaridad Ciudadana (Acuerdo 233 de 2006).
8. Promover la celebración de acuerdos entre las diferentes entidades gubernamentales y la comunidad para la solución de problemas que afecten la seguridad o la convivencia ciudadana. Estos acuerdos señalarán claramente los compromisos adquiridos por el sector público y el sector privado, y se denominarán pactos locales de convivencia y seguridad ciudadana que tendrán por parte de la Subsecretaria de Asuntos para la Convivencia y Seguridad Ciudadana un seguimiento permanente a los compromisos suscritos</t>
  </si>
  <si>
    <t>https://www.alcaldiabogota.gov.co/sisjur/normas/Norma1.jsp?i=32764&amp;dt=S</t>
  </si>
  <si>
    <t>Organismo de participación comunitaria, orientador de las políticas públicas de protección y bienestar animal en la localidad. Es la máxima instancia de participación en la localidad de Kennedy y se regirá bajo los siguientes lineamientos de carácter general.</t>
  </si>
  <si>
    <t>1. El Alcalde o Alcaldesa Local o su delegado (a).
2. Un (1) delegado del Instituto Distrital de Protección y Bienestar Animal.
3. Un (1) delegado de la Secretaria Distrital de Ambiente.
4. Un (1) delegado del IDPAC.
5. Un (1) delegado del Hospital de la Subred Occidente.
6. Un (1) delegado DILE.
7. Un (1) delegado de la Policía Ambiental
8. Un (1) delegado de la JAL
Representantes No Institucionales: Estará conformado por ocho representantes no institucionales
1. Dos (2) delegados o representantes por las organizaciones, fundaciones, colectivos grupos que tengan relación con el sector de la protección y bienestar animal con mínimo un año de trabajo demostrable en la localidad.
2. Dos (2) miembros de la comunidad que trabajen por la defensa y el bienestar animal en la localidad de Kennedy.
3. Un (1) delegado o representante por las organizaciones o agremiaciones de comerciantes de productos y/o servicios relacionados con el bienestar y protección animal.
4. Un (1) representante de los centros de atención veterinaria de la Localidad
5. Un (1) representante de la Asociación de Juntas de la Localidad</t>
  </si>
  <si>
    <t>Territorializar la implementación de la Política Pública Distrital de Protección y Bienestar Animal, estrategias que sobre la temática se realicen en la localidad y aquellas que se propongan a nivel distrital.
Canalizar las iniciativas provenientes de la comunidad, organizaciones sociales y actores estratégicos, en torno a la protección y bienestar animal en la localidad.
Proponer estrategias de fortalecimiento a la gestión y control a las diferentes problemáticas de los animales en la localidad, aportando posibles soluciones.
Promover la participación comunitaria de las personas y entidades relacionadas con la protección y bienestar animal, en la formulación de la normatividad y políticas públicas que la rigen.
Promover la participación comunitaria a través de espacios de sensibilización y educación en los diferentes barrios de la localidad propiciando el respeto por los animales y todas las formas de vida.
Recomendar a la Administración Distrital o Local, en la formulación, construcción e implantación, de políticas y proyectos de gestión integral del hábitat en materia de protección y bienestar animal.
Actuar como instancia válida de interlocución y socialización ante la administración y las entidades públicas del orden Local y Distrital y ante las organizaciones no gubernamentales, en los temas concernientes a la protección y bienestar animal.
Adoptar su propio reglamento de organización y funcionamiento.
Presentar a través de la Secretaría Técnica, informes, diagnósticos, documentos de trabajo y recomendaciones que se surtan sobre las principales problemáticas o iniciativas en torno a la protección y bienestar animal para que sean elevadas desde el nivel local al distrital.
Gestionar la territorialización de la inversión de las entidades que tengan dentro de su misionalidad la búsqueda de la protección y el bienestar de los animales.
Promover la responsabilidad social empresarial a través de proyectos que favorezcan la protección y el bienestar de los animales.
Consolidar una red de organizaciones que tengan interés en la protección y el bienestar animal en la localidad.
Velar por la optimización de los recursos, servicios, conocimientos y experiencias de las diferentes entidades que trabajan por la protección y el bienestar de los animales en la localidad.
 Las demás que por su naturaleza y alcance se establezcan, siempre y cuando no correspondan o sean competencia de otro organismo o que por ministerio de la ley sean atribuidas a otras autoridades o instancias.</t>
  </si>
  <si>
    <t>https://www.alcaldiabogota.gov.co/sisjur/normas/Norma1.jsp?i=72416&amp;dt=S</t>
  </si>
  <si>
    <t>Consejo Local de Etnias - CLE</t>
  </si>
  <si>
    <t>Observatorio de Lectura, Escritura y Oralidad</t>
  </si>
  <si>
    <t>Instancia consultiva del Gobierno Local, para la promoción, articulación, seguimiento, y evaluación de las políticas, estrategias, planes y programas en materia de libertad religiosa, de cultos y conciencia en la Localidad de Kennedy y en los demás temas que afecten a las comunidades o congregaciones en él representadas.</t>
  </si>
  <si>
    <t>a- Un representante de cada federación y confederación religiosa.
b- Un representante de cada una de las confesiones Religiosas e Iglesias con presencia en la Localidad.
c- Organizaciones Sociales del Sector Religioso. Autoridades e instancias Locales:
d- El Alcalde Local o su delegado.
e- El Enlace o Coordinador designado por la Alcaldía Local para asuntos de participación quien ejercerá la Secretaría Técnica del Consejo.
f- Un miembro de la Junta Administradora Local de Kennedy- Comisión de
Gobierno, Seguridad y Derechos Humanos.
g- El Personero Local o su delegado.
h- Un delegado del Consejo Local de Planeación.
i- Representante de Veedurías en la Localidad por el sector religioso</t>
  </si>
  <si>
    <t>a- Facilitar el diálogo interreligioso para la defensa de la libertad religiosa, de cultos y conciencia.
b- Diseñar planes que promuevan la convivencia con respeto, la tolerancia y las diferencias entre los miembros de las diferentes organizaciones religiosas con presencia en el Distrito Capital y en particular en la localidad de Kennedy.
c- Brindar apoyo y asesoría a las organizaciones religiosas a las que se les vulnere su derecho a la libertad religiosa, de cultos y conciencia.
d- Promover y dar a conocer el papel activo de las organizaciones religiosas en la construcción de la paz y su participación en la consolidación de las políticas sociales dentro de un proceso de paz y postconflicto.
e- Velar por el cumplimiento de las políticas, asociadas a la libertad religiosa, de cultos y conciencia.
f- Analizar y establecer los elementos que deben ser considerados y garantizados desde la política pública de libertad religiosa para su cumplimiento, de acuerdo con lo establecido en los Planes de Desarrollo del Orden Nacional, Distrital y Local, sin desconocer las competencias de las autoridades respectivas.
g- Participar activamente en la formulación de planes, políticas de libertad religiosa, de cultos y conciencia.
h- Ser el interlocutor ante las autoridades públicas, para articular acciones preventivas y correctivas contra amenazas potenciales o daños reales que sufran los ciudadanos en el disfrute de su derecho a la libertad religiosa, de cultos y conciencia, en la localidad.
i- Realizar informes periódicos de seguimiento y evaluación que reflejen el cumplimiento de la política y planes establecidos para la promoción y protección de la libertad religiosa, de cultos y de conciencia en la localidad.
j- Invitar a Entidades de carácter Público o Privado, cuando lo considere pertinente.
k- Articular acciones con los medios de comunicación para diseñar y ejecutar campañas de sensibilización y promoción a la tolerancia, la no discriminación y el rechazo al discurso de odio por motivos de religión, culto o conciencia.
l- Articular sus acciones con el Consejo Distrital de Libertad Religiosa.
m- Emitir concepto respecto del Plan de Desarrollo Local en materia religiosa.
n- Las demás funciones relacionadas con la naturaleza de este Consejo y que permitan el cumplimiento de sus objetivos.</t>
  </si>
  <si>
    <t>https://www.alcaldiabogota.gov.co/sisjur/normas/Norma1.jsp?dt=S&amp;i=68277</t>
  </si>
  <si>
    <t>Mesa Local de Recicladores y Coroteros</t>
  </si>
  <si>
    <t>Mesa de Deportes Extremos</t>
  </si>
  <si>
    <t>Mesa Local Gitana</t>
  </si>
  <si>
    <t>09 Fontibón</t>
  </si>
  <si>
    <t>Órgano asesor y consultivo de la administración local, en las políticas, planes de desarrollo, proyectos e iniciativas relacionadas con la protección y bienestar animal en la localida</t>
  </si>
  <si>
    <t>Delegados Institucionales:
1. El Alcalde o Alcaldesa Local o su delegado(a).
2. Un(a) (01) delegado(a) del Instituto Distrital de Protección y Bienestar Animal - IDPYBA.
3. Un(a) (01) delegado(a) de la Secretaria Distrital de Ambiente - SDA
4. Un(a) (01) delegado(a) de la Secretaría Distrital de Desarrollo Económico
5. Un(a) (01) delegado(a) del Instituto Distrital de Participación y Acción Comunal IDPAC.
6. Un(a) (01) delegado(a) de la Secretaría de Salud - Subred Integral de Servicios de Salud Sur Occidente - E.S.E.
Delegados no institucionales:
1. Dos (02) delegados(as) o representantes por las de organizaciones, fundaciones, colectivos o grupos que tengan relación con el sector de la protección y bienestar animal con mínimo un (01) año de trabajo demostrable en la localidad.
2. Dos (02) delegados(as) o representantes de la comunidad que trabajen por la defensa y el bienestar animal de la localidad de Fontibón como mínimo un (01) año de labor demostrable en la localidad.
3. Un(a) (01) delegado(a) o representante por las organizaciones o agremiaciones de comerciantes de la localidad, que trabajen por la protección y bienestar animal como lo establece la ley en las políticas públicas.</t>
  </si>
  <si>
    <t>https://www.alcaldiabogota.gov.co/sisjur/normas/Norma1.jsp?i=100471&amp;dt=S</t>
  </si>
  <si>
    <t>Órgano asesor y consultivo de la Alcaldía Local de Fontibón</t>
  </si>
  <si>
    <t>*Dos (02) delegados con su respectivo suplente por cada barra reconocida en la localidad, los
cuales deben ser avalados por las barras distritales.
*El alcalde (sa) local o delegado.
*Un (01) representante de la secretaria de gobierno.
*Un (01) representante de la Junta Administradora Loca</t>
  </si>
  <si>
    <t>https://www.participacionbogota.gov.co/sites/default/files/2019-10/8.%20Acuerdo_Consejo_Local_BF_Fontibon.pdf</t>
  </si>
  <si>
    <t>• El Alcalde Local o Alcaldesa o su delegada o delegado que lo representará
• Una representante de la instancia de la Política Pública de Mujer y Géneros
en el territorio o quien haga sus veces
• El o la punto focal de Mujer y géneros de la localidad
• El o la Subdiretora Local de Integración Social o su delegado o delegado
• El o la Gerente del CADEL de la localidad o su delegada o delegado
• El o la Gerente del Hospital de la localidad o su delegado o delegada
• El o la Local de Cultura de la Secretaría Distrital de Cultura Recreación y
Deporte
• 3 representantes de las diferentes organizaciones de mujeres que tengan
asiento en la localidad, y que realicen un trabajo social
• Una representante de la localidad de la Mesa Diversa de Mujeres
• Una representante de la localidad ante el Consejo Consultivo de Mujeres
• Una representante de mujeres independientes con trabajo social en la
localidad por un término no menor a un año.</t>
  </si>
  <si>
    <t>https://www.alcaldiabogota.gov.co/sisjur/normas/Norma1.jsp?i=49724&amp;dt=S</t>
  </si>
  <si>
    <t>Mesa Local Ambiental</t>
  </si>
  <si>
    <t>http://www.gobiernobogota.gov.co/pirpas/?q=comite-local&amp;field_localidad_tid=7</t>
  </si>
  <si>
    <t>12 Barrios Unidos</t>
  </si>
  <si>
    <t>Comité Operativo Local LGBTI</t>
  </si>
  <si>
    <t>SI</t>
  </si>
  <si>
    <t xml:space="preserve">• El Alcalde o Alcaldesa Local o su delegado o delegada
• La representante de la instancia de la Política Publica de Mujer y Géneros en
el territorio o quien haga sus veces
• El (la) representante de la instancia de la Política Pública LGBT en el
territorio o quien haga sus veces
• El (la) representante de la Subdirección Local de Integración Social
• El (la) representante del DILE
• El (la) representante de la Personería Local
• El (la) representante del Hospital de Chapinero
• El (la) representante de la Secretaría Distrital de Desarrollo Económico
• El (la) Comandante de la Estación de Policía de la localidad
• El (la) representante de la Secretaria de Habitad de la localidad
El (la) representante del Instituto Colombiano de Bienestar Familiar de la
localidad
• El (la) representante de la Junta Administradora Local
• El (la) representante del Consejo de Planeación Local
• El (la) representante de la Secretaría de Cultura, Recreación y Deporte
• Representantes de las organizaciones de mujeres con asiento y pertenencia a
la localidad
• Representantes de las organizaciones del Sector LGBT con asiento y
pertenencia a la localidad
• Representantes de las organizaciones No Gubernamentales de mujeres con
asiento y pertenencia a la localidad
• Representantes de las mujeres comunales de la localidad
• Una o un representante del Consejo Consultivo LGBT
• Una representante DEL Consejo Consultivo de Mujeres
• Una o un representante de Universidades Públicas y Privadas con asiento en
la localidad
• Una o un representante de cada una de las poblaciones étnicas
(afrodescendiente, Indígena, Rom)
• Una o un representante del Consejo Local de Discapacidad
• Una o un representante del Consejo Local de Juventud
• Una o un representante de las madres cabeza de hogar
• Una o un representante de la población en situación de desplazamiento
• Una o un representante de las profesionales de la localidad
• Una o un representante de las mujeres jóvenes de la localidad
</t>
  </si>
  <si>
    <t>1. Fortalecer cooperación institucional pública y privada para el desarrollo del plan de Igualdad de Oportunidades 2. Trabajar conjuntamente, concertar los procesos y Contenidos de Plan de Igualdad de Oportunidades y realizar seguimiento 3. Proponer a entidades públicas y privadas criterios de intervención en políticas públicas de mujer y géneros 4. Apoyar la evaluación y seguimiento de la política Publica de Mujer y Genero 5. Las demás que le sean asignadas por el CLOPS.</t>
  </si>
  <si>
    <t>Organismo de índole local, consultivo, que promueva la participación, la gestión, el trabajo interinstitucional e intersectorial, en beneficio del mejoramiento y bienestar animal de la localidad y contribuya a la convivencia ciudadana en torno a ellos</t>
  </si>
  <si>
    <t>a) Las personas naturales y jurídicas con asiento en la localidad que promuevan la protección y bienestar animal, Organizaciones No Gubernamentales, propietarios de establecimientos de comercio especializados en el área, promotores de derechos animales o Animalistas y/o sus delegados.
b) Los delegados o representantes de las facultades de Medicina y Veterinarias, Ingeniería Ambiental o afines y de Derecho con asiento en la Localidad.</t>
  </si>
  <si>
    <t>a) Las que determina el acuerdo Distrital 524 de 2013 y demás que establezca la constitución y la ley.
b) Establecer su propio reglamento.</t>
  </si>
  <si>
    <t>https://www.alcaldiabogota.gov.co/sisjur/normas/Norma1.jsp?i=69007&amp;dt=S</t>
  </si>
  <si>
    <t>Ente asesor y consultor en el  ámbito de las barras futboleras de la localidad.</t>
  </si>
  <si>
    <t>*El Alcalde (sa) local o su delegado.
- Dos delegados por cada barra existente y reconocida en la localidad, avalada en debida forma por las diferentes barras distritales.
- Dos representantes de la JAL de Barrios Unidos. Presidente Comisión de Educación, cultura, recreación y deporte y Presidente Comisión Seguridad.
- Un representante del IDPAC.
- El Comandante de la Estación de Policía de la localidad o su delegado</t>
  </si>
  <si>
    <t>https://www.alcaldiabogota.gov.co/sisjur/normas/Norma1.jsp?i=68495&amp;dt=S</t>
  </si>
  <si>
    <t>https://www.alcaldiabogota.gov.co/sisjur/normas/Norma1.jsp?i=38593&amp;dt=S</t>
  </si>
  <si>
    <t>Espacio Cívico de Participación</t>
  </si>
  <si>
    <t>Mesa Humedal Salitre</t>
  </si>
  <si>
    <t>1. Entidades Religiosas y Organizaciones del Sector Religioso:
a. Un representante de cada una de las confesiones religiosas, iglesias y denominaciones reconocidas por el Estado que tengan presencia en la localidad.
b. Un representante de cada federación religiosa, legamente reconocida y con presencia en la localidad.
c. Un representante de cada confederación religiosa, legamente reconocida y con presencia en la localidad.
d. Un representante de cada una de las asociaciones de ministros reconocidas por el Estado que tengan presencia en la localidad.
2. Autoridades e instancias locales:
a.    El Alcalde Local o su delegado.
b.    Un representante de la Subdirección de Asuntos de Libertad Religiosa, de Culto y Conciencia de la Secretaria Distrital de Gobierno.
c. El Personero Local o su delegado</t>
  </si>
  <si>
    <t>a. Promover el diálogo interreligioso para la defensa de la libertad religiosa, de cultos y conciencia en la localidad.
b. Desarrollar estrategias en conjunto con las instituciones concernidas, para el reconocimiento, promoción, protección y respeto de las libertades de religión y de Conciencia, a partir de los lineamientos estratégicos establecidos en la Política Pública Distrital de Libertad Religiosa de Cultos y de Conciencia
c. Diseñar un plan de acción que promueva la convivencia con respeto, la tolerancia y el respeto por las libertades fundamentales de todas las confesiones religiosas, entre la ciudadanía y las iglesias, y entre las mismas iglesias, desde el dialogo interreligioso.
d. Brindar asesoría a las Entidades y Organizaciones del Sector Religioso cuando encuentren vulnerados sus derechos y libertades.
e. Promover y dar a conocer el papel activo de las entidades religiosas y sus organizaciones, en la construcción de la paz en los territorios, desde sus proyectos sociales y su trabajo en resolución pacífica de conflictos. Para ello deberá construir un mapa de las organizaciones sociales e iglesias y sus proyectos sociales.
f. Servir de espacio de participación que busque que se adopten las medidas positivas necesarias para fomentar la tolerancia en nuestra localidad, como una necesidad para la paz y el progreso económico y social de todas las comunidades.
g. Velar por el cumplimiento de las políticas, asociadas al derecho constitucional de la libertad religiosa, de culto y de conciencia.
h. Analizar y establecer los elementos que deben ser considerados y garantizados desde la política pública de libertad religiosa para su cumplimiento, de acuerdo con la Constitución Política y lo establecido en los Planes de Desarrollo del orden Nacional, Distrital y Local, sin desconocer las competencias de las autoridades respectivas y sin el detrimento de las prácticas culturales y religiosas vigentes en la localidad.
i. Realizar informes periódicos de seguimiento y evaluación local que reflejen el cumplimiento de la política y planes establecidos para la promoción y protección de la libertad religiosa, de cultos y conciencia en la localidad, insumo para el Comité Distrital o el que haga sus veces.
j. Invitar a entidades de carácter público o privado, cuando lo considere pertinente.
k. Articular acciones para propiciar el especial tratamiento por la condición de confesionalidad religiosa en el cual se le garanticen la protección del derecho de libertad religiosa en los establecimientos educativos.
l. Procurar que este espacio de participación consultiva con la administración genere acciones para diseñar y ejecutar campañas de sensibilización y promoción de la convivencia con respeto.
m. Articular sus acciones con el Comité Distrital de Libertad Religiosa y la Subdirección de Asuntos de Libertad Religiosa y de Conciencia de la Secretaría de Gobierno Distrital, o quienes hagan sus veces, en el marco de la Política Pública Distrital de Libertad Religiosa, de Cultos y de Conciencia.
n. Las demás funciones relacionadas con la naturaleza de este Comité y que permita el cumplimiento de sus objetivos.</t>
  </si>
  <si>
    <t>https://www.alcaldiabogota.gov.co/sisjur/normas/Norma1.jsp?i=86887&amp;dt=S</t>
  </si>
  <si>
    <t>13 Teusaquillo</t>
  </si>
  <si>
    <t xml:space="preserve">• El Alcalde o Alcaldesa Local o su delegado o delegada
• El (la) representante de la Junta Administradora Local
• La representante de la instancia de la Política Pública de Muer y Géneros en
el territorio o quien haga sus veces
• El (la) representante de la instancia de la Política Pública de Garantía de
derechos de las personas lesbianas, gays, bisexuales y transgeneristas en el
territorio o quien haga sus veces
• El (la) representante de la Subdirección Local de Integración Social
• El (la) representante del CADEL
• El (la) representante de la Personería Local
• El (la) representante del Hospital de Chapinero
• EL (la) representante de la Secretaria Distrital de Desarrollo Económico
• El (la) comandante de la Estación de Policía de la Localidad o su delegado o
delegada
• El (la) representante del Instituto Distrital de la Participación y Acción
Comunal en la localidad
• EL (la) representante de la Secretaria de Habitat en la localidad
• EL (la) representante del Instituto Colombiano de Bienestar Familiar en la
localidad
• El (la) representante de Comisaria de Familia
• EL (la) representante del Comité de Atención a Víctimas de Violencia
Intrafamiliar
• El (la) representante de la Secretaria Distrital de Cultura, Recreación y
Deporte
• Una representante de cada una de las organizaciones sociales de la población
LGBTI y de mujeres diversas con asiento y pertenencia a la localidad
Una representante de cada una de las organizaciones No Gubernamentales de
mujeres diversas con asiento y pertenencia a la localidad
• Una representante de las mujeres comunales de la localidad y demás mujeres
comunales interesadas
• Una o un representante del Consejo Consultivo LGBTI
• Una representante de la Casa Refugio y demás mujeres interesadas en el
Derecho a una Vida Libre de Violencias
• Una representante del Consejo Consultivo de Mujeres
• Una o un representante de la Mesa de Mujer y Géneros
• Una o un representante de Universidades públicas y privadas con asiento en
la localidad
• Una o un representante de cada una de las poblaciones étnicas
(Afrodescendiente, Indígena, Pueblo Rom y/o raizal) con asiento en la
localidad
• Una o un representante del Consejo Local de Discapacidad
• Una o un representante del Consejo de Sabios
• Una o un representante del Consejo Local de Juventud
• Una o un representante de comerciantes con asiento y pertenencia en la
localidad
• Una representante del Consejo Local de Cultura y de las agrupaciones
artísticas con asiento en la localidad.
</t>
  </si>
  <si>
    <t>1. Fortalecer cooperación institucional pública y privada para el desarrollo del plan de Igualdad de Oportunidades 2. Concertar los procesos y Contenidos de Plan de Igualdad de Oportunidades y realizar seguimiento 3. Proponer a entidades públicas y privadas criterios de intervención en políticas públicas de mujer y géneros 4. Apoyar la evaluación y seguimiento de la política Publica de Mujer y Genero 5. Articulación permanente con el Consejo Local de política Social 6. Apoyar los procesos de organización, movilización de las mujeres y de las personas LGBTI 7. Visibilizar las necesidades de las mujeres y de las personas LGBTI 8. Las demás que le sean asignadas por el CLOPS</t>
  </si>
  <si>
    <t>https://www.alcaldiabogota.gov.co/sisjur/normas/Norma1.jsp?i=44125&amp;dt=S</t>
  </si>
  <si>
    <t>Crease la Comisión Local de Movilidad de Teusaquillo (CLMT), con el propósito de apoyar el fomento de la participación local, fortalecer escenarios que viabilicen la integración entre entidades públicas y privadas, organizaciones e instituciones, con el fin de posibilitar el derecho a la movilidad y mejorar la calidad de vida.</t>
  </si>
  <si>
    <t>a. SECTOR PÚBLICO
Alcalde o Alcaldesa Local o su delegado (a), quien la presidirá
Director (a) Local de Educación o su delegado (a)
El referente Local de la Secretaría Distrital de Movilidad a nivel local, quien ejercerá la Secretaría Técnica
Un delegado (a) de la Junta Administradora Local
El Comandante de la Estación de Policía o su delegado
b. SOCIEDAD CIVIL
La Comisión Local de Movilidad Teusaquillo, estará integrada por un (1) representante por cada UPZ, los cuales serán elegidos dentro del marco de los Gobiernos Zonales y que conforman la Mesa de Movilidad, de la localidad de Teusaquillo y como mínimo por un (1) miembro suplente de cada UPZ, de la comunidad en general, interesado en hacer parte de la CLMT, quienes serán elegidos en Asamblea Constitutiva, para tal fin.</t>
  </si>
  <si>
    <t>Dinamizar, acompañar y realizar el correspondiente seguimiento al Plan Maestro de Movilidad de Bogotá y su aplicación en la localidad de Teusaquillo.
Acompañar las acciones entre todas las entidades involucradas de manera directa o indirecta para contribuir a la disminución de la accidentalidad en la Localidad de Teusaquillo.
Promover acciones de sensibilización local, en conjunto con los planteles educativos públicos y privados de la localidad.
Implementar acciones que promuevan la cultura vial a través de escenarios culturales, recreativos y/o pedagógicos.
Participar en los diferentes espacios locales que pretendan generar información y formación a los ciudadanos de la localidad de Teusaquillo, en materia de seguridad vial.
Elevar recomendaciones escritas y oportunas ante las entidades del sector movilidad, en aras de mejorar las condiciones de movilidad y seguridad vial.
Definir su propio reglamento interno y mecanismos deregulación del comportamiento de sus miembros para su funcionamiento.
Elaborar un Plan de Acción y hacer seguimiento bimensual.
Elaborar su propio reglamento.
Designar uno (a) de sus miembros para que participe en el Consejo Local de Participación Social CLOPS.</t>
  </si>
  <si>
    <t>Secretaría Distrital de Hábitat - SDH</t>
  </si>
  <si>
    <t>Alcaldía local, Secretaría Distrital de Movilidad, Secretaria Distrital de Hábitat, Secretaría Distrital de Ambiente, Subred norte, SED, IDIPRON, Policía Nacional, SENA, Secretaría de la Mujer, SDIS, IDPAC, Secretaría Distrital de Cultura Recreación y Deporte</t>
  </si>
  <si>
    <t>Secretaría Distrital de Educación - SDE</t>
  </si>
  <si>
    <t xml:space="preserve">Ente asesor y consultivo de la administracion Local, en temas de protección y bienestar animal de la localidad. </t>
  </si>
  <si>
    <t xml:space="preserve">A. Representantes Institucionales:
Estara conformado por dos (2) representantes institucionales
El Alcalde o Alcaldesa Local o su delegado (a).
Un (1) delegado de la Secretaria Distrital de Ambiente.
B. Representantes no Institucionales:
Estara conformado por nueve (9) representantes no institucionales
1. Dos (2) delegados o representantes por las organizaciones, fundaciones,
colectivos grupos que tengan relacion con el sector de Ia proteccion y bienestar
animal con minima un afio de trabajo demostrable en la localidad.
2. Tres (3) miembros de la comunidad que trabajen por la defensa y el bienestar
animal en la localidad de Teusaquillo
3. Un (1) delegado o representante por las organizaciones o agremiaciones de
comerciantes de productos y/o servicios relacionados con el bienestar y
proteccion animal.
4. Un (1) estudiante de universidad o instituto de la localidad
5. Un (1) representante de los centros de atencion veterinaria de la Localidad
6. Un (1) representante de Asociacion de Juntas de la localidad </t>
  </si>
  <si>
    <t>1. Territorializar la implementacion de la Politica Publica Distrital de ProtecciOn y Bienestar Animal, estrategias que sobre la tematica se realicen en la localidad y aquellas que se propongan a nivel distrital.
2. Canalizar las iniciativas provenientes de la comunidad, organizaciones sociales y actores estrategicos, en torno a la proteccion y bienestar animal en la localidad.
3. Proponer estrategias de fortalecimiento a la gestion y control a las diferentes problematicas de los animales en la localidad, aportando posibles soluciones.
4. Promover la participacion comunitaria de las personas y entidades relacionadas con la proteccion y bienestar animal, en la formulacion de la normatividad y politicas publicas que la rigen.
5. Promover la participacion comunitaria a traves de espacios de sensibilizacion y educaciOn en los diferentes barrios de la localidad propiciando el respeto por los animales y todas las formas de vida.
6. Recomendar a la Administraci6n Distrital o Local, en la formulacion, construed&amp; e implantacion, de politicas y proyectos de gesti6n integral del habitat en materia de protecci6n y bienestar animal.
7. Actuar como instancia valida de interlocucion y socializacion ante Ia administracion y las entidades pOblicas del orden Local y Distrital y ante las organizaciones no gubernamentales, en los temas concernientes a la proteccion y bienestar animal.6
8. Adoptar su propio reglamento de organizacion y funcionamiento. 
9. Presentar a troves de la Secretaria Tecnica, informes, diagnosticos, documentos de trabajo y recomendaciones que se surtan sobre las principales problematicas o iniciativas en torno a la protecci6n y bienestar animal para que sean elevadas desde nivel local al Distrital.
10. Gestionar la territorializacion de la inversion de las entidades que tengan dentro de su misionalidad la busqueda de la protecci6n y el bienestar de los animales.
11. Promover la responsabilidad social empresarial a traves de proyectos que favorezcan la protecci6n y el bienestar de los animales.
12. Consolidar una red de organizaciones que tengan interes en la proteccion y el bienestar animal en la localidad.
13. Velar por la optimizacion de los recursos, servicios, conocimientos y experiencias de las diferentes entidades que trabajan por Ia protecci6n y el bienestar de los animales en la localidad.
14 Incentivar Ia tenencia responsable y las acciones que favorezcan el bienestar humano y la sana convivencia.
15. Las demas que por su naturaleza y alcance se establezcan, siempre y cuando no correspondan o sean competencia de otro organismo o que por ministerio de la ley sean atribuidas a otras autoridades o instancias</t>
  </si>
  <si>
    <t>http://teusaquillo.gov.co/sites/teusaquillo.gov.co/files/archivos-adjuntos/decreto_local_no._010_de_2018.pdf</t>
  </si>
  <si>
    <t>Sector Gestión Pública, Sector Gobierno, Seguridad y Convivencia, Sector Planeación, Sector Desarrollo Económico, Industria y Turismo, Sector Educación, Sector Salud, Sector Integración Social, Sector Cultura, Recreación y Deporte Sector Movilidad, Sector Hábitat, Sector Mujeres, Sector Seguridad, convivencia y justicia, Sector Hacienda, Instituto Distrital para la Participación y Acción Comunal</t>
  </si>
  <si>
    <t>Mesa Local de Entornos Escolares</t>
  </si>
  <si>
    <t>http://www.gobiernobogota.gov.co/sgdapp/sites/default/files/normograma/Decreto%20008%202019.PDF</t>
  </si>
  <si>
    <t>021.</t>
  </si>
  <si>
    <t>https://www.alcaldiabogota.gov.co/sisjur/normas/Norma1.jsp?i=53833&amp;dt=S</t>
  </si>
  <si>
    <t>Alcaldía local, ICBF, Centro Amar, Estrategía Movil,  Secretaría Distrital de Movilidad, Secretaria Distrital de Hábitat, Secretaría Distrital de Ambiente, Subred norte, SED, IDIPRON, Policía Nacional, SENA, Secretaría de la Mujer, SDIS,  Secretaría Distrital de Cultura Recreación y Deporte</t>
  </si>
  <si>
    <t>Instituto Distrital para la Recreación y el Deporte - IDRD</t>
  </si>
  <si>
    <t>15 Antonio Nariño</t>
  </si>
  <si>
    <t>formal</t>
  </si>
  <si>
    <t>Comité Civil de Convivencia Local</t>
  </si>
  <si>
    <t>Comité de Control Social</t>
  </si>
  <si>
    <t xml:space="preserve">El Alcalde o Alcaldesa Local o su delegado o delegada
• Una representante de la instancia de la Política Pública de Mujer y Géneros
en el territorio o quien haga sus veces
• El o la punto focal de Mujer y Géneros de la localidad
• El (la)Subdirectora Local de Integración Social o su delegada o delegado
• El o la Gerente del CADEL de la localidad o su delegado o delegada
• El o la Gerente del Hospital de la localidad o su delegada o delegado
• EL o la Gestora Local de Cultura de la Secretaria Distrital de Cultura
Recreación y Deporte
• El (la) comandante de la Estación de Policía de la Localidad XV o su
delegado o delegada
• La o el referente Local de Misión Bogotá del Instituto para la Economía
Social
• Doce representantes de los diferentes sectores en los que participen las
mujeres que tengan asiento en la localidad
• Una representante de las organizaciones de mujeres que tengan asiento en la
localidad
• Una representante de la Localidad ante la Mesa Diversa de Mujeres
• Una representante de la localidad ante el Consejo Consultivo de Mujeres
• Una representante de mujeres independientes con trabajo social en la
localidad por un término no menor a un año
• Una representante de mujeres trabajadoras del sector informal
• Una representante de los grupos indígenas con asiento en la localidad
• Una representante de los grupos afrodescendientes con asiento en la localidad
• Una o un representante de las universidades con asiento en la localidad
• Una representante de los Colegios públicos y privados con asiento en la
Localidad a través de las personerías estudiantiles
• Una representante de los grupos y organizaciones LGBT con asiento en la
Localidad
</t>
  </si>
  <si>
    <t>1. Fortalecer cooperación institucional pública y privada para el desarrollo del plan de Igualdad de Oportunidades 2. Concertar los procesos y Contenidos de Plan de Igualdad de Oportunidades y realizar seguimiento 3. Proponer a entidades públicas y privadas criterios de intervención en políticas públicas de mujer y géneros 4. Apoyar la evaluación y seguimiento de la política Publica de Mujer y Genero 5. Articulación permanente con el Consejo Local de política Social 6. Las demás que le sean asignadas por el CLOPS</t>
  </si>
  <si>
    <t>Órgano asesor y consultivo para las políticas, programas y proyectos dirigidos al fortalecimiento del barrismo social y de la implementación del Plan Decenal del Fútbol 2014 – 2024.</t>
  </si>
  <si>
    <t>a. El (La) alcalde (sa) Local o su designado (a).
b. Un (a) delegado (a) de la Policía Nacional enlace de las Barras Futboleras.
c. Un (a) delegado (a) del Instituto Distrital de Participación y Acción Comunal (IDPAC).
d. Un (a) delegado (a) de la Secretaría Distrital de Seguridad y Convivencia de la Localidad.
e. Un(a) (1) delegado(a) por cada barra reconocida en la localidad.</t>
  </si>
  <si>
    <t>1. Crear sus comités, mesas e instancias de trabajo.
2. Motivar a la ciudadanía para presentar iniciativas en materia de convivencia y barras futboleras.
3. Transmitir al Gobierno Local las propuestas en torno a las barras futboleras formuladas por la sociedad civil y promover en toda la localidad la cultura y la formación educativa en torno a las barras futboleras.
4. Elaborar un mapa del conflicto de la localidad en el tema específico de barras futboleras.
5. Presentar un informe público anual ante la comunidad en general sobre los procesos relacionados con barras futboleras que se haya realizado en la localidad.
6. Diseñar y acompañar anteproyectos de políticas, estrategias, planes, programas y proyectos orientados a garantizar la participación, seguridad y convivencia, en la localidad por parte de las barras futboleras que hagan presencia en el territorio.
7. Servir de órgano consultor, y asesor en el acompañamiento de la Alcaldía Local para el diseño, proyección, implementación y demás acciones que se relacionen con las barras futboleras y/o barrismo social en la localidad.
8. Hacer veeduría y acompañamiento a todos los procesos que se desarrollen en la localidad con recursos distritales y locales que se encuentre en el marco de las barras futboleras.
9. Sugerir propuestas de programas y proyectos para apoyar y participar activamente en lo concerniente a las actividades, acciones programas proyectos y actividades relacionados con la sana convivencia el deporte y la recreación en pro del bienestar de la localidad de Antonio Nariño.
10. Presentar iniciativas a la junta administradora local, al alcalde local y a las entidades distritales, que beneficien a la comunidad y sean ejecutados de manera eficiente y sostenible según el objetivo y las metas definidas dentro del plan de desarrollo.
11. El consejo local de barras futboleras servirá como ente consultor para la formulación de proyectos que tengan que ver con temas afines a la misionalidad de esta instancia ante la administración loca</t>
  </si>
  <si>
    <t>https://www.alcaldiabogota.gov.co/sisjur/normas/Norma1.jsp?i=85332&amp;dt=S</t>
  </si>
  <si>
    <t>Instancia consultiva y de participación ciudadana, en donde organizaciones tanto institucionales, así como sociales y no institucionales, trabajan en torno a los temas de protección y bienestar animal que se desarrollan dentro de la localidad de Antonio Nariño y se constituyen en un tema de interés público, social, de salud pública y de convivencia para el normal desarrollo de la localidad.</t>
  </si>
  <si>
    <t xml:space="preserve">1. REPRESENTANTES INSTITUCIONALES:
a. El Alcalde o Alcaldesa Local o su designado(a).
b. Un (a) (1) designado(a) del Instituto Distrital de Protección y Bienestar Animal. IDPYBA
c. Un(a) (1) designado(a) de la Secretaría Distrital de Ambiente. SDA
d. Un(a) (1) designado (a) del Instituto Distrital de Participación y Acción Comunal IDPAC.
e. Un(a) (1) designado (a) de la Subred Integrada de Servicios de Salud Centro Oriente E.S.E
f. Un(a) (1) designado (a) Dirección Local de Educación, DILE.
g. Un(a) (1) designado (a) de la Policía Nacional
2. REPRESENTANTES NO INSTITUCIONALES:
a. Un(a) (1) designado(a) o representante por las organizaciones, fundaciones, colectivos y/o grupos que tengan relación con el sector de la protección y bienestar animal con mínimo (1) un año de trabajo demostrable en la localidad XV.
b. Dos (2) miembros de la comunidad que trabajen por la defensa y el bienestar animal, que residan en la Localidad de Antonio Nariño, con mínimo (1) un año de trabajo demostrable en la localidad XV.
c. Un(a) (1) representante de las Juntas de Acción Comunal designado por la Asociación de Juntas de la Localidad, ASOJUNTAS Antonio Nariño o por las Juntas de Acción Comunal de la localidad.
d. Un(a) (1) estudiante de educación media o superior que resida en la localidad con interés en el tema de PyBA.
e. Un(a) (1) designado(a) o representante de la industria veterinaria o animal (Clínicas veterinarias, boutiques, centros de comercialización de productos para el cuidado animal) de la localidad, con una actividad demostrable en la localidad no inferior a 2 años.
</t>
  </si>
  <si>
    <t>1. Territorializar la implementación de la Política Pública Distrital de Protección y Bienestar Animal, estrategias que sobre la temática se realicen en la localidad y aquellas que se propongan a nivel distrital.
2. Canalizar las iniciativas provenientes de la comunidad, organizaciones sociales y actores estratégicos, en torno a la protección y bienestar animal en la localidad.
3. Proponer estrategias de fortalecimiento a la gestión y control a las diferentes problemáticas de los animales en la localidad, aportando posibles soluciones.
4. Promover la participación comunitaria de las personas y entidades relacionadas con la protección y bienestar animal, en la formulación de la normatividad y políticas públicas que la rigen.
5. Promover la participación comunitaria a través de espacios de sensibilización y educación en los diferentes barrios de la localidad propiciando el respeto por los animales y todas las formas de vida.
6. Recomendar a la Administración Distrital o Local, en la formulación, construcción e implementación, de políticas y proyectos de gestión integral del hábitat en materia de protección y bienestar animal.
7. Actuar como instancia válida de interlocución y socialización ante la administración y las entidades públicas del orden Local y Distrital y ante las organizaciones no gubernamentales, en los temas concernientes a la protección y bienestar animal.
8. Adoptar su propio reglamento de organización y funcionamiento, con autonomía.
9. Presentar a través de la Secretaría Técnica, informes, diagnósticos, documentos de trabajo y recomendaciones que se surtan sobre las principales problemáticas o iniciativas en torno a la protección y bienestar animal para que sean elevadas desde el nivel local al distrital.
10. Gestionar la territorialización de la inversión de las entidades que tengan dentro de su misionalidad la búsqueda de la protección y el bienestar de los animales.
11. Promover la responsabilidad social empresarial a través de proyectos que favorezcan la protección y el bienestar de los animales.
12. Consolidar una red de organizaciones que tengan interés en la protección y el bienestar animal en la localidad.
13. Velar por la optimización de los recursos, servicios, conocimientos y experiencias de las diferentes entidades que trabajan por la protección y el bienestar de los animales en la localidad.
14. Las demás que por su naturaleza y alcance se establezcan, siempre y cuando no correspondan o sean competencia de otro organismo o que por ministerio de la Ley sean atribuidas a otras autoridades o instancias.
15. Promover y Concientizar a los tenedores de Animales, sobre el cuidado del medio ambiente, a través de campañas que fomenten el buen manejo de las heces en el espacio público y las responsabilidades que de acuerdo a la ley les genera.</t>
  </si>
  <si>
    <t>https://www.alcaldiabogota.gov.co/sisjur/normas/Norma1.jsp?i=81079&amp;dt=S</t>
  </si>
  <si>
    <t>Mesa Local  ETIS</t>
  </si>
  <si>
    <t>Instancia de participación ciudadana, para la articulación, seguimiento, promoción y evaluación de las políticas, estrategias, planes y programas en materia de libertad religiosa, de cultos y de conciencia, la libertad de conciencia, y el derecho de cada persona a profesar libremente su religión en forma individual y colectiva.</t>
  </si>
  <si>
    <t>1. Entidades y organizaciones del sector religioso:
a. Un representante de cada federación religiosa, legamente reconocida y con presencia en la localidad.
b. Un representante de cada confederación religiosa, legamente reconocida y con presencia en la localidad.
c. Un representante de cada una de las confesiones religiosas, iglesias y denominaciones reconocidas por el Estado que tengan presencia en la localidad.
d. Un representante de cada una de las asociaciones de ministros reconocidas por el Estado que tengan presencia en la localidad.
e. Un representante de cada una de las Organizaciones Sociales del Sector Religioso con Personería Jurídica que tengan presencia en la localidad y/o trabajo social en la localidad.
2. Autoridades e instancias locales:
a. El Alcalde Local o su delegado, quien ejercerá la Secretaría Técnica del Comité Local de Libertad Religiosa.
b. Un representante de la Subdirección de Asuntos Libertad Religiosa de Culto y Conciencia de la Secretaria Distrital de Gobierno.
c. El Personero Local o su delegado.
d. El Veedor Local o su delegado.</t>
  </si>
  <si>
    <t>a. Promover el diálogo interreligioso para la defensa de la libertad religiosa, de cultos y conciencia en la localidad.
b. Desarrollar estrategias en conjunto con las instituciones concernidas, para el reconocimiento, promoción, protección y respeto de las libertades de religión y de Conciencia, a partir de los lineamientos establecidos en la Política Pública Distrital del Sector Religioso.
c. Diseñar un plan de acción que promueva la convivencia con respeto, la tolerancia y el respeto por las libertades fundamentales de todas las confesiones religiosas, entre los ciudadanos y ciudadanas y las iglesias, y entre las mismas iglesias, desde el diálogo interreligioso.
d. Brindar asesoría a las Entidades y Organizaciones del Sector Religioso cuando encuentren vulnerados sus derechos y libertades.
e. Promover y dar a conocer el papel activo de las entidades religiosas y sus organizaciones, en la construcción de la paz en los territorios, desde sus proyectos sociales y su trabajo en resolución pacífica de conflictos. Para ello deberá construir un mapa de las organizaciones sociales e iglesias y sus proyectos sociales.
f. Servir de espacio de participación que busque que se adopten las medidas positivas necesarias para fomentar la tolerancia en nuestra localidad, como una necesidad para la paz y el progreso económico y social de todas las comunidades, esto en el entendido de que la tolerancia consiste en la armonía en la diferencia, en el respeto, la aceptación y el aprecio de la diversidad de culturas, formas de expresión, y medios de ser humanos. Siendo fomentada por el conocimiento. la comunicación, y la libertad de pensamiento, de conciencia y de religión.
g. Promover y dar a conocer el papel activo de las organizaciones religiosas en la construcción de la paz y su participación en la consolidación de las políticas sociales dentro de un proceso de paz y de postconflicto.
h. Velar por el cumplimiento de las políticas, asociadas al derecho constitucional de la libertad religiosa, de culto y de conciencia.
i. Analizar y establecer los elementos que deben ser considerados y garantizados desde la política pública de libertad religiosa para su cumplimiento, de acuerdo con la Constitución Política y lo establecido en los Planes de Desarrollo del orden Nacional, Distrital y Local, sin desconocer las competencias de las autoridades respectivas y sin el detrimento de las prácticas culturales y religiosas vigentes en la localidad.
j. Realizar informes periódicos de seguimiento y evaluación local que reflejen el cumplimiento de la política y planes establecidos para la promoción y protección de la libertad religiosa, de cultos y conciencia en la localidad, insumo para el Comité Distrital o el que haga sus veces.
k. Invitar a entidades de carácter público o privado, cuando lo considere pertinente.
l. Articular acciones para propiciar el especial tratamiento por la condición de confesionalidad religiosa en el cual se le garanticen la protección del derecho de libertad religiosa en los establecimientos educativos, expresadas estas acciones en modelos educativos en consonancia con la convicción religiosa, sin contrariar el marco constitucional y la discriminación de otros sujetos de derecho.
m. Propender para que este espacio de participación consultiva con la administración genere acciones para diseñar y ejecutar campañas de sensibilización y promoción a la tolerancia, la no discriminación y el rechazo al discurso de odio por motivos de religión, culto o conciencia.
n. Articular sus acciones con el Comité Distrital de Libertad Religiosa.
o. Las demás funciones relacionadas con la naturaleza de este Comité y que permita el cumplimiento de sus objetivos.</t>
  </si>
  <si>
    <t>https://www.alcaldiabogota.gov.co/sisjur/normas/Norma1.jsp?i=118859&amp;dt=S</t>
  </si>
  <si>
    <t>16 Puente Aranda</t>
  </si>
  <si>
    <t xml:space="preserve"> La Comisión Local de Movilidad de Puente Aranda (CLMPA), de carácter interinstitucional y comunitaria, integrada por el sector público y sociedad civil, trabajará para aunar esfuerzos tendientes a mejorar las condiciones de movilidad y seguridad vial a los diferentes actores de la vía, especialmente a los más vulnerables (peatones, ciclousuarios y transporte escolar), por lo que tendrá en cuenta la política del Plan Maestro de Movilidad y su alcance.</t>
  </si>
  <si>
    <t>a. SECTOR PÚBLICO
Alcalde o Alcaldesa Local o su delegado (a), quien presidirá la Comisión Local de Movilidad de Puente Aranda (CLMPA).
Director (a) Local de Educación o su delegado (a)
Delegado (a) de la Secretaría Distrital de Movilidad a nivel local, quien ejercerá la Secretaría Técnica
Delegado (a) de la Junta Administradora Local
Comandante de la Estación de Policía o su delegado.
b. SOCIEDAD CIVIL
La Comisión Local de Movilidad Puente Aranda, estará integrada como mínimo por un (1) delegado (a), represente de cada UPZ, quienes fueron elegidos en el marco de los Gobiernos Zonales y que conforman la Mesa de Movilidad, de la localidad de Puente Aranda y como mínimo por un (1) miembro suplente de cada UPZ, de la comunidad en general, interesado @ en hacer parte de la CLMPA, quienes serán elegidos en Asamblea Constitutiva, para tal fin.</t>
  </si>
  <si>
    <t>*Dinamizar, acompañar y realizar  el correspondiente seguimiento al Plan Maestro de Movilidad de Bogotá y su aplicación en la localidad de Puente Aranda.
*Acompañar las acciones entre todas las entidades involucradas de manera directa o indirecta para contribuir a la disminución de la accidentalidad en la Localidad de Puente Aranda.
*Promover acciones de sensibilización local, en conjunto con los planteles educativos públicos y privados de la localidad.
*Implementar acciones que promuevan la cultura vial a través de escenarios culturales, recreativos y/o pedagógicos.
*Participar en los diferentes espacios locales que pretendan generar información y formación a los ciudadanos de la localidad de Puente Aranda, en materia de seguridad vial.
*Elevar recomendaciones escritas y oportunas ante las entidades del sector movilidad, en aras de mejorar las condiciones de movilidad y seguridad vial.
*Definir su propio reglamento interno y mecanismos de regulación del comportamiento de sus miembros para su funcionamiento.
*Elaborar un Plan de Acción y hacer seguimiento bimensual.</t>
  </si>
  <si>
    <t>https://www.alcaldiabogota.gov.co/sisjur/normas/Norma1.jsp?i=57613&amp;dt=S</t>
  </si>
  <si>
    <t>Las Juntas Asesoras Comunitarias -JAC. Las Juntas Asesoras
Comunitarias - JAC- tienen como objetivo fortalecer la Participación Activa
Comunitaria en Salud en las Unidades de prestación de Servicios de Salud con el
fin de asesorar, apoyar y mejorar la calidad y oportunidad en la prestación de los
servicios, para lo cual se implementaran los mecanismos necesarios con el apoyo
de las cuatro Subredes Integradas de Servicios de Salud E.S.E.</t>
  </si>
  <si>
    <t>Conformación de las Juntas Asesoras Comunitarias. Las Juntas
Asesoras Comunitarias estarán conformadas por siete (7) miembros, de las
siguientes Formas de Participación:
a) Dos (2) representantes de las Asociaciones de Usuarios de la Unidad de
Prestación de Servicios de Salud.
b) Dos (2) representantes de las Asociaciones de Usuarios de las E.P.S.
c) Dos (2) representantes de los Comités de Participación Comunitaria en Salud –
COPACOS.
d) Un/a (1) delegado/a de la Alcaldía Local del área de influencia de la Unidad
Prestadora de Servicios de Salud.</t>
  </si>
  <si>
    <t>a) Canalizar y presentar al/la directora/a Científico/a de la Unidad de Prestación de
Servicios de Salud -UPSS- las razones de inconformidad más relevantes que la
comunidad manifieste respecto de la calidad de los servicios,
b) Realizar propuestas de mejoramiento de servicios de salud con base en los
principales problemas detectados.
c) Canalizar y presentar al/la directo/ra Ia Científico/a de la UPSS aquellos aspectos
que influyan sobre los determinantes sociales de la salud en la respectiva área
geográfica.
d) Servir de canal de comunicación ante la comunidad para la implementación y
desarrollo de la política de atención integral en salud.
e) Participar activamente de las iniciativas de la salud urbana, de promoción de la
salud y de prevención de la enfermedad propuesta por la autoridad sanitaria e
invitando a participar el resto de la población
f) Asesorar y apoyar procesos de planeación, ejecución y evaluación de las acciones
en salud que se desarrollen en su área de influencia.
g) Impulsar procesos de divulgación de información y rendición de cuentas ante la
comunidad.</t>
  </si>
  <si>
    <t>http://www.gobiernobogota.gov.co/sgdapp/sites/default/files/normograma/DECRETO%20475%20DE%202016%20Por%20medio%20del%20cual%20se%20reglamentan%20las%20Juntas%20Asesoras%20Comunitarias.pdf</t>
  </si>
  <si>
    <t>Consejo Local de Mujer</t>
  </si>
  <si>
    <t>Instancia consultiva y de promoción para la participación ciudadana, la gestión administrativa y política, el diseño e implementación de estrategias, programas, planes y proyectos, buscando el trabajo institucional e intersectorial en beneficio de los animales, sus cuidadores y de la convivencia ciudadana alrededor de ellos.</t>
  </si>
  <si>
    <t>1 Representantes Institucionales: El Consejo Local de Bienestar y Protección Animal de Puente Aranda estará conformado por:
- El Alcalde o Alcaldesa Local de Puente Aranda o su delegado(a).
- Un(a) (1) delegado(a) del Instituto Distrital de Protección y Bienestar Animal -IDPYBA - o quien haga sus veces.
- Un(a) (1) delegado(a) de la Secretaría Distrital de Ambiente.
- Un(a) (1) delegado(a) del Instituto de Participación y Acción Comunal IDPAC
- Un(a) (1) delegado(a) de la Subred Integrada de Servicios de Salud Sur Occidente E.S.E., o quien haga sus veces en la localidad en el tema de salud.
- Un(a) (1) delegado(a) de la Dirección Local de Educación, DILE.
4.2. Representantes no institucionales: Estará conformado por (10) diez representantes no institucionales, discriminados así:
- Dos (2) delegados(as) o representantes de las organizaciones, fundaciones, colectivos o grupos que tengan relación con el sector de la protección y bienestar animal con mínimo de (1) año de trabajo demostrable en la localidad.
- Dos (2) líderes de la comunidad que trabajen por la defensa y el bienestar animal en la localidad de Puente Aranda, con mínimo de (1) año de trabajo demostrable en la localidad.
- Un(a) (1) estudiante universitario
- Un(a) (1) técnico o tecnólogo,
- Un(a) estudiante de bachillerato colegio público o privado que resida en la localidad.
- Un(a) (1) veterinario que resida en la localidad.
- Un(a) (1) representante de Asociación de Juntas de Acción Comunal de la localidad, ASOJUNTAS de Puente Aranda.
- Un(a) (1) delegado(a) de propiedad horizontal conjuntos residenciales.</t>
  </si>
  <si>
    <t>Velar por la territorialización en la implementación de la Política Pública Distrital de Protección y Bienestar Animal, estrategias que sobre la temática se realicen en la localidad y aquellas que se propongan a nivel distrital.
Canalizar las iniciativas provenientes de la comunidad, organizaciones sociales y actores estratégicos, en torno a la protección y bienestar animal en la localidad.
Promover la participación comunitaria de las personas y entidades relacionadas con la protección y bienestar animal, en la formulación de la normatividad y políticas públicas que la rigen.
Promover la participación comunitaria a través de espacios de sensibilización y educación en los diferentes barrios de la localidad propiciando el respeto por los animales y todas las formas de vida.
Recomendar a la Administración Local, en la formulación, construcción e implantación, de políticas y proyectos de gestión integral del hábitat en materia de protección y bienestar animal.
Actuar como instancia válida de interlocución y socialización ante los órganos de la administración y las entidades públicas del orden Local y Distrital y ante las organizaciones no gubernamentales, en los temas concernientes a la protección y bienestar animal.
Adoptar su propio reglamento de organización y funcionamiento, con autonomía.
Presentar a través de la Secretaría Técnica, informes, diagnósticos, documentos de trabajo y recomendaciones que se surtan sobre las principales problemáticas o iniciativas en torno a la protección y bienestar animal para que sean elevadas desde el nivel local al distrital.
Gestionar la territorialización de la inversión de las entidades que tengan dentro de su misionalidad la búsqueda de la protección y el bienestar de los animales.
Promover la responsabilidad social empresarial a través de proyectos que favorezcan la protección y el bienestar de los animales.
Consolidar una red de organizaciones que tengan interés en la protección y el bienestar animal en la localidad.
Velar por la optimización de los recursos, servicios, conocimientos y experiencias de las diferentes entidades que trabajan por la protección y el bienestar de los animales en la localidad.
Designar entre los consejeros no institucionales, un delegado al Consejo Ambiental Local CAL, quien asistirá como observador.
Designar el delegado no institucional ante la mesa distrital del Instituto Distrital de Protección y Bienestar Animal – IDPYBA.
Las demás que por su naturaleza y alcance se establezcan, siempre y cuando no correspondan o sean competencia de otro organismo o que por ministerio de la ley sean atribuidas a otras autoridades o instancias.</t>
  </si>
  <si>
    <t>https://www.alcaldiabogota.gov.co/sisjur/normas/Norma1.jsp?i=73522&amp;dt=S</t>
  </si>
  <si>
    <t>Mesa Local Infancia Y Adolescencia - RIA</t>
  </si>
  <si>
    <t>El Comité Civil de Convivencia Local tendrá por objeto revisar mensualmente los hechos y fenómenos que afectan la convivencia en su jurisdicción, priorizando el análisis de aquellos casos en los que puedan verse afectados los derechos humanos y los intereses colectivos en el desarrollo de la función, la actividad y los procedimientos de policía.</t>
  </si>
  <si>
    <t>El Comité Civil de Convivencia Local estará integrado por:
1. El Alcalde Local o quien este designe, quien lo presidirá.
2. El Personero Local.
3. El Comandante de Estación de la localidad.
4. Un (1) Representante de la Secretaría Distrital de Gobierno.
5. Un (1) Representante de la Secretaría Distrital de Seguridad, Convivencia y Justicia.
6. El coordinador y/o referente de Seguridad y Convivencia de la Alcaldía Local.
7. Un (1) Inspector de Policía o corregidor de la localidad</t>
  </si>
  <si>
    <t>Son funciones del Comité Civil de Convivencia Local:
1. Recibir, organizar y remitir informaciones al Comité Civil de Convivencia Distrital.
2. Dar trámite a las acciones que el Comité Civil de Convivencia Distrital indique a través de su secretaría técnica.
3. Efectuar las campañas de información sobre los derechos, deberes y garantías de la ciudadanía ante las actividades de policía y fomentar mecanismos y rutas para la presentación de peticiones, quejas, reclamos, denuncias e informaciones relación con la función y actividad de policía, que sean promovidas por el Comité Civil de Convivencia Local.
4. Implementar las medidas adoptadas por el Comité Civil de Convivencia Distrital.
5. Atender las recomendaciones emitidas por el Comité Civil de Convivencia Distrital para mejorar la función y la actividad de policía y garantizar la transparencia en el ejercicio de sus funciones.</t>
  </si>
  <si>
    <t>https://www.alcaldiabogota.gov.co/sisjur/normas/Norma1.jsp?i=72330&amp;dt=S</t>
  </si>
  <si>
    <t>Instancia de participación ciudadana, para la promoción, articulación, seguimiento, y evaluación de las políticas, estrategias, planes, programas y proyectos en materia de libertad religiosa, garantizando los derechos de quienes ejercen dichas libertades en el marco de la Constitución Política de Colombia y la Ley 133 de 1</t>
  </si>
  <si>
    <t xml:space="preserve">1. Entidades y organizaciones del sector religioso:
a. Un representante por las confederación(es) religiosa(s), legalmente reconocidas y con presencia en la localidad.
b. Un representante por las federación(es) religiosa(s), legamente reconocida y con presencia en la localidad de Puente Aranda.
c. Un representante de cada una de las asociaciones de ministros reconocidas por el Estado que tengan presencia en la localidad.
d. Un representante de cada una de las Entidades religiosas y de las confesiones y Organizaciones Sociales del Sector Religioso con Personería Jurídica que tengan presencia en la localidad y/o trabajo social en la localidad.
e. Un representante del comité Distrital de libertad religiosa.
f. Un consejero territorial de planeación por el sector religioso
2. Autoridades institucionales:
a. El Alcalde Local o su delegado.
b. El Personero Local o su delegado.
c. El (a) subdirector (a) de Libertad Religiosa de Culto y Conciencia de la Secretaria de Gobierno y/ o su delegado quien ejercerá la secretaria técnica.
 </t>
  </si>
  <si>
    <t>a) Crear y/o modificar su propio reglamento.
b) Crear, orientar y dirigir los esfuerzos de las diferentes comisiones de trabajo.
c) Realizar la cartografía sobre las entidades religiosas en la localidad.
d) Promover el diálogo interreligioso para la defensa de la libertad religiosa, de cultos y conciencia en la localidad.
e) Diseñar un plan de acción que promueva la convivencia con respeto y la tolerancia a las diferencias entre los miembros de las diferentes organizaciones religiosas con presencia en el territorio local.
f) Velar por su cumplimiento, de acuerdo con los programas, proyectos y metas establecidas en los planes de desarrollo del orden nacional, distrital y local en torno a la libertad religiosa.
g) Articular y promover acciones en la sociedad civil, las entidades públicas y privadas y con los medios de comunicación para diseñar y ejecutar campañas de sensibilización y promoción a la tolerancia, la no discriminación y el rechazo al discurso de odio por motivos de religión, culto o conciencia.
h) Participar como veedor social de las políticas públicas y su desarrollo en lo concerniente al ámbito social y de libertad religiosa que pretendan desarrollarse en la localidad.
i) Brindar apoyo y asesoría a las organizaciones religiosas y a los ciudadanos cuando consideren vulnerados su derecho a la libertad religiosa.
j) Promover y dar a conocer el papel activo de las organizaciones religiosas en la construcción de paz y su participación en la consolidación de las políticas sociales dentro de un proceso de paz y posconflicto.
k) Recomendar las acciones que puedan ser garantizadas desde la política pública de libertad religiosa y velar por su cumplimiento, de acuerdo con los programas, proyectos y metas establecidas en los planes de desarrollo Nacional, distrital y local.
l) Realizar informes periódicos de seguimiento y evaluación local que reflejen el cumplimiento de la política y planes establecidos, para la promoción y protección de la libertad religiosa, en la localidad, que sirvan de insumo para el comité distrital.
m) Analizar y establecer los elementos que deben ser considerados y garantizados desde la política pública de libertad religiosa para su cumplimiento, de acuerdo con la Constitución Política y lo establecido en los Planes de Desarrollo del orden Nacional, Distrital y Local, sin desconocer las competencias de las autoridades respectivas y sin el detrimento de las prácticas culturales y religiosas vigentes en la localidad.
n) Articular sus acciones con el Comité Distrital de Libertad Religiosa.
o) Las demás funciones relacionadas con la naturaleza de este Comité que permitan el cumplimiento de sus objetivos.</t>
  </si>
  <si>
    <t>https://www.alcaldiabogota.gov.co/sisjur/normas/Norma1.jsp?i=83331&amp;dt=S</t>
  </si>
  <si>
    <t>Mesa Local de TIC´s</t>
  </si>
  <si>
    <t>Mesa de Prácticas Urbanas Sostenibles</t>
  </si>
  <si>
    <t>Consejo de Comerciantes y Empresarios de Puente Aranda</t>
  </si>
  <si>
    <t>18 Rafael Uribe Uribe</t>
  </si>
  <si>
    <t>Secretaría Distrital de la Mujer</t>
  </si>
  <si>
    <t>• La Alcaldesa Local o su delegado quien lo presidirá
• Una representante de la Oficina de Participación Ciudadana de la Secretaría
de Gobierno
• Una representante de la Subdirección Local de Integración Social
• Una representante de la Oficina Asesora para la Política Pública de Mujer y
Géneros, que adelantará la secretaria técnica
• Un edil de la localidad
• Una representante de la Mesa Uribeana
• Una representante del Consejo Local de Planeación
• Una representante del Consejo Local de Discapacidad
• Una representante del Consejo Local de Cultura
• Una representante del Consejo Local de Juventud
• Una representante de Asojuntas
• Una representante de madres comunitarias o educadoras</t>
  </si>
  <si>
    <t>1. Fortalecer cooperación institucional pública y privada para el desarrollo del Plan de Igualdad de Oportunidades, en consonancia con los lineamientos de la Política Publica de Mujer y Género y los Planes de Desarrollo Distrital y Local. 2. Concertar los procesos y Contenidos de Plan de Igualdad de Oportunidades y realizar seguimiento a sus componentes, en consonancia con los lineamientos de la Política Publica de Mujer y Género y los Planes de Desarrollo Distrital y Local. 3. Proponer a entidades públicas y privadas, del ámbito local, distrital, Nacional, Internacional, las prioridades, criterios modalidades de intervención en políticas públicas de mujer y géneros Género y los Planes de Desarrollo Distrital y Local. 4. Proponer las prioridades y requerimientos necesarios para la implementación y ejecución del plan de igualdad de oportunidades en consonancia con los lineamientos de la Política Publica de Mujer y Género y los Planes de Desarrollo Distrital y Local. 5. Darse su propio reglamento</t>
  </si>
  <si>
    <t>A. Dos (2) delegados(as) por cada barra reconocida por la mesa local, donde delegara como mínimo a una mujer.
B. El alcalde (sa) local o delegado.
C. Delegado (a) del Instituto Distrital de Participación y Acción Comunal - IDPAC
D. Un (a) representante o delegado (a) de la Secretaría Distrital de Gobierno.
E. Un (a) delegado (a) de la Policía Nacional enlace de las Barras Futboleras.
F. Un (a) delegado (a) del Instituto Distrital De Recreación y Deporte - IDRD</t>
  </si>
  <si>
    <t>https://www.alcaldiabogota.gov.co/sisjur/normas/Norma1.jsp?i=101805&amp;dt=S</t>
  </si>
  <si>
    <t xml:space="preserve">1. REPRESENTANTES INSTITUCIONALES:
a. El Alcalde o Alcaldesa Local o su designado(a).
b. Un (a) (1) delegado (a) del Instituto Distrital de Protección y Bienestar Animal. IDPYBA
c. Un(a) (1) delegado(a) de la Secretaría Distrital de Ambiente. SDA
d. Un(a) (1) delegado(a) del Instituto Distrital de Participación y Acción Comunal  IDPAC.
e. Un(a) (1) delegado(a) de la Subred Integrada de Servicios de Salud Centro Oriente E.S.E
f. Un(a) (1) delegado(a) Dirección Local de Educación DLE.
g. Un(a) (1) delegado(a) de la Policía Nacional de la Localidad de Rafael Uribe Uribe.
h. Un(a) (1) delegado(a) de las inspecciones de policía de la Localidad de Rafael Uribe Uribe.
i. Un (1) delegado de la Unidad Administrativa Especial Cuerpo Oficial Bomberos de Bogotá
2. REPRESENTANTES NO INSTITUCIONALES:
a. Dos (2) delegados(as) o representantes por las organizaciones, fundaciones, colectivos y/o grupos que tengan relación con el sector de la protección y bienestar animal con mínimo (1) un año de trabajo demostrable en la localidad de Rafael Uribe Uribe.
b. Dos (2) miembros de la comunidad que trabajen por la defensa y el bienestar animal, que residan en la Localidad de Rafael Uribe Uribe, con mínimo (1) un año de trabajo demostrable en la localidad.
c. Un(a) (1) representante de las Juntas de Acción Comunal delegado por la Asociación de Juntas de la Localidad, ASOJUNTAS Rafael Uribe.
d. Un(a) (1) estudiante de educación media o superior que resida en la localidad con interés en el tema de PyBA.
e. Dos (2) delegados(as) o representantes de la industria veterinaria o animal (Clínicas veterinarias, peluquerías caninas, centros de comercialización de productos para el cuidado animal) de la localidad.
f. Un (1) Representante de la Mesa de Comunicaciones de la localidad.
g. Un (1) delegado(a) del Consejo Local de Propiedad Horizontal. </t>
  </si>
  <si>
    <t>http://www.gobiernobogota.gov.co/sgdapp/sites/default/files/normograma/1.%20Acuerdo%20local%20001de%202020%20Proteccion%20y%20bienestar%20animal%20%281%29.pdf</t>
  </si>
  <si>
    <t>Instancia de participación ciudadana, para la articulación, seguimiento, promoción y evaluación de las políticas, estrategias, planes y programas en materia de libertad religiosa, de culto y conciencia.</t>
  </si>
  <si>
    <t xml:space="preserve">1. Entidades Religiosas y Organizaciones del Sector Religioso:
a. Un representante de cada una de las confesiones religiosas, iglesias y denominaciones reconocidas por el Estado que tengan presencia en la localidad.
b. Un representante de cada federación religiosa, legamente reconocida y con presencia en la localidad.
c. Un representante de cada confederación religiosa, legamente reconocida y con presencia en la localidad.
d. Un representante de cada una de las asociaciones de ministros reconocidas por el Estado que tengan presencia en la localidad.
2. Autoridades e instancias locales:
a. El Alcalde Local o su delegado(a), quien ejercerá la Secretaría Técnica del Comité Local de Libertad Religiosa.
b. Un(a) representante de la Subdirección de Asuntos Libertad Religiosa y de Conciencia de la Secretaría Distrital de Gobierno.
c. El Personero Local o su delegado(a).
d. El Veedor Local o su delegado(a).
 </t>
  </si>
  <si>
    <t>a. Promover el diálogo interreligioso para la defensa de la libertad religiosa, de culto y conciencia en la localidad.
b. Desarrollar estrategias en conjunto, con las instituciones concernientes, para el reconocimiento, promoción, protección y respeto de las libertades de religión y de conciencia, a partir de los lineamientos estratégicos establecidos en la Política Pública de Libertades Fundamentales de Religión, Culto y Conciencia, para el Distrito Capital.
c. Diseñar un plan de acción que promueva la convivencia con respeto, la tolerancia y el respeto por las libertades fundamentales de todas las confesiones religiosas, entre la ciudadanía y las iglesias, y entre las mismas iglesias, desde el diálogo interreligioso.
d. Brindar asesoría a las Entidades y Organizaciones del Sector Religioso cuando encuentren vulnerados sus derechos y libertades.
e. Promover y dar a conocer el papel activo de las entidades religiosas y sus organizaciones, en la construcción de la paz en los territorios, desde sus proyectos sociales y su trabajo para la resolución pacífica de conflictos. Para ello, deberá construir un mapa de las organizaciones sociales e iglesias y sus proyectos sociales.
f. Servir de espacio de participación, que busque la adopción de las medidas positivas necesarias para fomentar la tolerancia en nuestra localidad, como una necesidad para la paz y el progreso económico y social de todas las comunidades.
g. Velar por el cumplimiento de las políticas asociadas al derecho constitucional de la libertad religiosa, de culto y de conciencia.
h. Analizar y establecer los elementos que deben ser considerados y garantizados desde la Política Pública de Libertades Fundamentales de Religión, Culto y Conciencia, para su cumplimiento, de acuerdo con la Constitución Política y lo establecido en los Planes de Desarrollo del orden Nacional, Distrital y Local, sin desconocer las competencias de las autoridades respectivas y sin detrimento de las prácticas culturales y religiosas vigentes en la localidad.
i. Realizar informes periódicos de seguimiento y evaluación local, que reflejen el cumplimiento de la política y planes establecidos para la promoción y protección de las libertades de religión, culto y conciencia en la localidad, como insumo para el Comité Distrital o el que haga sus veces.
j. Invitar a entidades de carácter público o privado, cuando lo considere pertinente.
k. Articular acciones para propiciar el especial tratamiento por la condición de confesionalidad religiosa, mediante el cual se garantice la protección del derecho de libertad religiosa en los establecimientos educativos.
l. Procurar que este espacio de participación consultiva, con la administración, genere acciones para diseñar y ejecutar campañas de sensibilización y promoción de la convivencia con respeto, la no discriminación y el rechazo al discurso de odio por motivos de religión, culto o conciencia.
m. Articular sus acciones con el Comité Distrital de Libertad Religiosa y la Subdirección de Asuntos de Libertad Religiosa y de Conciencia de la Secretaría de Gobierno Distrital, o quienes hagan sus veces, en el marco de la Política Pública de Libertades Fundamentales de Religión, Culto y Conciencia para el Distrito Capital.
n. Las demás funciones relacionadas con la naturaleza de este Comité y que permitan el cumplimiento de sus objetivos.</t>
  </si>
  <si>
    <t>https://www.alcaldiabogota.gov.co/sisjur/normas/Norma1.jsp?i=86846&amp;dt=S</t>
  </si>
  <si>
    <t>Mesa de Reformulación de Política Pública Distrital y Local de Discapacidad</t>
  </si>
  <si>
    <t xml:space="preserve">Mesa Local de Bandas Marciales </t>
  </si>
  <si>
    <t>19 Ciudad Bolívar</t>
  </si>
  <si>
    <t>• Representantes de la comunidad
• Subdirección Local de Integración Social
• Alcaldía Local de Ciudad Bolívar
• Representantes de los grupos y pueblos étnicos que hacen presencia en la
localidad
• Dirección Local de Educación – DILE
• Hospital de Vista Hermosa
• Hospital de Meissen
• Caja de Vivienda Popular
• Secretaría Distrital de Cultura, Recreación y Deporte
• Tecnológica Distrital y SENA
• Comité Operativo Local de Mujer y Géneros
• Delegado de la JAL
• Consejo de Planeación Local
• Un delegado del Consejo de Cultura
• ONGS
• Organizaciones y redes que trabajen en el tema</t>
  </si>
  <si>
    <t>No tiene funciones propias, sino que son funciones genéricas compartidas con otros comités operativos de la localidad que deben aplicarse a su materia</t>
  </si>
  <si>
    <t>https://www.alcaldiabogota.gov.co/sisjur/normas/Norma1.jsp?i=54633&amp;dt=S</t>
  </si>
  <si>
    <t>Mesa Interlocal de Humedales</t>
  </si>
  <si>
    <t>Mesa Tecnica Altos de la Estancia - Mettraes</t>
  </si>
  <si>
    <t>Mesa Social Relleno Sanitario Doña Juana</t>
  </si>
  <si>
    <t>Comité Ambiental Quebrada Limas</t>
  </si>
  <si>
    <t>Mesa Local Minera</t>
  </si>
  <si>
    <t>Mesa Distrital de Reasentamientos Humanos</t>
  </si>
  <si>
    <t>Mesa Local de Salud Ambiental</t>
  </si>
  <si>
    <t>Mesa Local de Break Dance</t>
  </si>
  <si>
    <t>Mesa Local de Rap</t>
  </si>
  <si>
    <t>Instancia de participación ciudadana para la promoción, articulación, seguimiento y evaluación de las políticas, estrategias, planes y programas en materia de libertad religiosa de cultos y conciencia, garantizando los derechos de cada persona a profesar libremente su religión en forma individual y colectiva.</t>
  </si>
  <si>
    <t>http://www.gobiernobogota.gov.co/pirpas/?q=comite-local</t>
  </si>
  <si>
    <t>Junta Asesora Comunitaria en Salud USS VISTA HERMOSA</t>
  </si>
  <si>
    <t>Junta Asesora Comunitaria en Salud USS MEISSEN</t>
  </si>
  <si>
    <t>Mesa de Gestores Culturales</t>
  </si>
  <si>
    <t>Mesa Local de Rock</t>
  </si>
  <si>
    <t>Unidad Local de Desarrollo Rural - ULDER</t>
  </si>
  <si>
    <t>Comité de Vigilancia Epidemiológica con Comunidad</t>
  </si>
  <si>
    <t>Asociación de Usuarios de Salud Unidad de Servicios de Salud Vista Hermosa</t>
  </si>
  <si>
    <t>Es una agrupación de usuarios del Régimen Contributivo y Subsidiado que vela por la calidad en la prestación del servicio de salud y la defensa de los derechos en salud de los usuarios</t>
  </si>
  <si>
    <t>Usuarios de los servicios de la Unidad de Servicios de Salud -USS-, Institución prestadora de Servicios de Salud –IPS- o Entidades Administradoras de Planes de Beneficios -EAPB, según corresponda, diligenciando el formato de vinculación o registro en el libro de afiliados de cada Asociación de usuarios. La vinculación es de carácter voluntario.  Las asociaciones de usuarios se constituirán con un número plural de usuarios, de los convocados a la Asamblea de Constitución por la respectiva institución y podrán obtener su reconocimiento como tales por la autoridad competente, de acuerdo con las normas legales vigentes.</t>
  </si>
  <si>
    <t>Entre sus funciones se encuentran:
• Asesorar a los asociados para la libre elección de EAPB (Empresas Administradoras de Planes de Beneficios).
• Asesorar a sus asociados en la identificación y acceso a los servicios de salud.
• Participar en las Juntas Directivas de las Empresas Promotoras de Salud e Instituciones Prestatarias de Servicios de Salud para proponer y concertar las medidas necesarias para mantener y mejorar la calidad de los servicios y la atención al usuario.
 • Informar a las instancias que corresponda y a las instituciones prestatarias y empresas promotoras, si la calidad del servicio prestado no satisface la necesidad de sus afiliados
• Mantener canales de comunicación con los afiliados para presentar propuestas en las juntas directivas; proponer horarios de atención según necesidades de la comunidad y proponer medidas de mejoramiento.
 • Elegir democráticamente los representantes ante la Junta Directiva de los Asociados, el Comité de Ética Hospitalaria y el Comité de Participación Comunitaria en Salud y participar en proceso de designación ante el Consejo Territorial de Seguridad Social en Salud.</t>
  </si>
  <si>
    <t>Gestión</t>
  </si>
  <si>
    <t>Asociación de Usuarios en Salud Unidad de Servicios Meissen</t>
  </si>
  <si>
    <t>Mesa Interinstitucional ZESAI</t>
  </si>
  <si>
    <t>Comité Operativo Local de Discapacidad - COLDIS</t>
  </si>
  <si>
    <t>Mesa Local de Comunicación Comunitaria y Alternativa</t>
  </si>
  <si>
    <t>Mesa Local de Productividad y Empleabilidad</t>
  </si>
  <si>
    <t>Mesa de Residuos Sólidos</t>
  </si>
  <si>
    <t>Mesa local del cuidado</t>
  </si>
  <si>
    <t>Comité Operativo Local de Infancia, Adolescencia y Familia - COLIAF</t>
  </si>
  <si>
    <t>10 Engativá</t>
  </si>
  <si>
    <t>https://www.alcaldiabogota.gov.co/sisjur/normas/Norma1.jsp?i=80754&amp;dt=S</t>
  </si>
  <si>
    <t>https://www.participacionbogota.gov.co/sites/default/files/2019-10/9.%20ACUERDO%20LOCAL%20No.06%20DE%202018%20ENGATIVA.PDF</t>
  </si>
  <si>
    <t xml:space="preserve">• La Alcaldesa o Alcalde Local o a quien ella designe
• Representante de la Política Pública de Mujeres y Equidad de Género
• El (la) Punto focal
• La Coordinadora de la Casa de Igualdad de Oportunidades o su delegada
• Una/un representante de la Subsecretaria Distrital de Política Pública de
Mujer y Género
• Una /Un representante de la Subdirección Local de Integración Social
• Una/Un representante del CADEL
• Una/Un Representante del Hospital Distrital de la Localidad
• Una/Un Representante de la Secretaría Distrital de Desarrollo Económico
• Una/Un Representante de la Estación de Policía Localidad 10
• Una/Un Representante del ICBF
• Una/Un Representante de la JAL
• Una/Un Representante del IDRD
• Una/Un Representante de Misión Bogotá
• Una/Un Representante del Consejo Local de Planeación
• Una/Un Representante de la Consejería de Turismo Local
• Una/Un Representante del IDPAC
• Una/Un Representante de Movilidad
• Representantes de las organizaciones de mujeres, ONG con asiento y
pertinencia a la localidad
• Una o Un Representante de universidades con asiento en la localidad
• Una o Un Representante de la población afrodescendiente
• Una o Un Representante de la población Indígena
• Una o Un Representante de la población en situación de discapacidad
• Una o Un Representante de la población Adulto Mayor
• Una o Un Representante de la población LGBT
• Una o Un Representante de la población de los jóvenes de la localidad
• Una o Un Representante de la población ROM
• Una o Un Representante de las madres cabeza de hogar
• Una o Un Representante de la población en situación de desplazamiento
• Una o Un Representante de la economía informal con asiento en la localidad
• Una o Un Representante de los recuperadores (Recicladores)
• Una o Un Representante de las profesionales de la localidad
• Una Representante de las Juntas de Acción Comunal o de la Secretaría de
Mujer y Géneros de ASOJUNTAS
• Una Representante de las actoras voluntarios de Convivencia Ciudadana
• Una Representante de las FAMIS
• Una Representante de las HOBIS
</t>
  </si>
  <si>
    <t>1. Fortalecer cooperación institucional pública y privada para el desarrollo del plan de Igualdad de Oportunidades 2. Concertar los procesos y Contenidos de Plan de Igualdad de Oportunidades y realizar seguimiento 3. Proponer a entidades públicas y privadas criterios de intervención en políticas públicas de mujer y géneros 4. Apoyar la evaluación y seguimiento de la política Publica de Mujer y Genero 5. Las demás que le sean asignadas por el CLOPS</t>
  </si>
  <si>
    <t>Ente consultivo de la Administración local y de participación ciudadana en lo referente a proyectos e iniciativas relacionadas con la protección y bienestar animal en la localidad</t>
  </si>
  <si>
    <t>1. El Alcalde o Alcaldesa Local o su delegado(a), quien lo presidirá.
2. Un delegado(a) del gerente del Hospital de Engativá.
3. Un delegado(a) de la Secretaría Distrital de Ambiente.
4. Un delegado(a) del Instituto Distrital de la Participación y Acción Comunal, IDPAC.
5. Un delegado(a) del Consejo Local de Juventudes.
6. Un representante de Zoonosis.
De carácter no institucional público o de la comunidad
1. Dos delegados(as) de organizaciones, fundaciones o movimientos que desarrollen actividades relacionadas con protección y bienestar animal en la localidad, con un trabajo acreditado no inferior a dos años.
2. Un delegado(a) de juntas de acción comunal que desarrollen actividades relacionadas con protección y bienestar animal en la localidad, con un trabajo acreditado no inferior a dos años.
3. Un delegado(a) de los estamentos estudiantiles de la localidad, que se encuentre adelantando estudios relacionados con el cuidado animal.
4. Un delegado(a) o representantes de la industria veterinaria o animal (Clínicas veterinarias, boutiques, centros de comercialización de productos
para el cuidado animal) de la localidad, con una actividad demostrable en la localidad no inferior a dos años.
5. Un representante de las entidades encargadas de la protección Ambiental y de Humedales.
6. Un cuidador o paseador de animales domésticos escogido entre los inscritos y certificados en las bases de la Alcaldía Local.</t>
  </si>
  <si>
    <t xml:space="preserve">1. Propender por la concientización para proteger los animales desde la perspectiva de la fauna, amparada en virtud del mantenimiento de la biodiversidad del equilibrio natural de las especies y en salvaguardarlos de sufrir padecimientos sin una justificación legítima1.
2. Contribuir para la aplicación integral y cumplimiento de las leyes, decretos, acuerdos, resoluciones y demás disposiciones relacionadas con la protección y bienestar animal.
3. Difundir acciones afirmativas en pro de erradicar el maltrato animal, tratos crueles y degradantes contra los seres de cualquier especie animal.
4. Promover la articulación de propuestas y competencias de la administración distrital y local, la policía metropolitana y la sociedad en general, con asiento en la localidad, en relación con la protección y bienestar animal en la localidad.
 5. Participar, según corresponda y se establezca, en el Consejo Distrital de Protección Animal, empleando las directrices, orientaciones emitidas por tal Consejo y por el Instituto Distrital de Protección y Bienestar Animal </t>
  </si>
  <si>
    <t>https://www.alcaldiabogota.gov.co/sisjur/normas/Norma1.jsp?i=76751&amp;dt=S</t>
  </si>
  <si>
    <t>Comité Local de Productividad - CLP</t>
  </si>
  <si>
    <t>Mesa sectorial de Cultura, Recreación y Deporte</t>
  </si>
  <si>
    <t>Mesa de Deportes Extremos Engatiparks</t>
  </si>
  <si>
    <t xml:space="preserve">Instancia consultiva de participación comunitaria, de articulación, seguimiento, promoción y evaluación de las políticas, estrategias, planes y programas en materia de libertad religiosa, de cultos y de conciencia, será un espacio consultivo que promueva bajo la regulación jurídica la libertad de conciencia, y el derecho de cada persona profese libremente su religión en forma individual y colectiva, para asegurar la convivencia, la tolerancia, la igualdad, la libertad, el pluralismo la dignidad humana, las creencias de todas las personas residentes en la localidad de Engativá y la protección de la libertad de cultos y de religión de todas las personas.
 </t>
  </si>
  <si>
    <t xml:space="preserve"> - El Alcalde Local o su delegado, (enlace o coordinador) designado por la alcaldía local para asuntos religiosos.
- Un Consejero del CPL, escogido para el sector religioso o el designado por afinidad.
- Un representante de la(s) federación(es) religiosa(s) legalmente reconocidas y con presencia en la localidad de Engativá. - Un representante de la(s) confederación(es) religiosa(s) legalmente reconocidas y con presencia en la localidad de Engativá.
- Cuatro representantes de las confesiones Religiosas e Iglesias reconocidas por el estado que tengan presencia en la localidad de Engativá. - Dos representantes de las Organizaciones Sociales del Sector Religioso.
- Un representante de cada una de las asociaciones de ministros reconocidas por el Estado que tengan presencia en la localidad de Engativá.
- Un Representante del grupo de asuntos religiosos y entidades extranjeras sin ánimo de lucro del Ministerio del Interior y de Justicia.
</t>
  </si>
  <si>
    <t>a. Facilitar el diálogo interreligioso para la defensa de la libertad religiosa, de cultos y conciencia.
 Propender por desarrollar articuladamente con las instituciones a cargo del reconocimiento, fortalecimiento y la garantía de la libertad religiosa, la política pública integral del sector, abordando los siguientes ejes temáticos, objetivos y líneas de acción:
. Eje-1. Libertad religiosa y de cultos, y sus ámbitos.
i. Eje -2. Las entidades religiosas y sus organizaciones, como gestoras de paz, perdón y reconciliación.
iii. Eje-3. Cooperación internacional e interreligiosa para el desarrollo.
c. Diseñar planes que promuevan la convivencia con respeto, la tolerancia, las libertades fundamentales de todos sin distinciones y mediar en las diferencias entre los miembros de las diferentes organizaciones religiosas con presencia en la localidad de Engativá.
d. Servir de espacio interlocutor a las organizaciones religiosas a las que se les vulnere su derecho a la libertad religiosa, de cultos y conciencia, buscando articular la política pública, manteniendo la neutralidad del estado en el desarrollo de los postulados del derecho de la libertad de cultos y de conciencia, y los derechos de las iglesias y confesiones religiosas.
e. Servir de espacio de participación que busque que se adopten las medidas positivas necesarias para fomentar la tolerancia en nuestra localidad, como una necesidad para la paz y el progreso económico y social de todas las comunidades, esto en el entendido de que la tolerancia consiste en la armonía en la diferencia, en el respeto, la aceptación y el aprecio de la diversidad de culturas, formas de expresión, y medios de ser humanos. Siendo fomentada por el conocimiento, la comunicación, y la libertad de pensamiento, de conciencia y de religión.
f. Promover y dar a conocer el papel activo de las organizaciones religiosas en la construcción de la paz y su participación en la consolidación de las políticas sociales dentro de un proceso de paz y del postconflicto.
g. Velar por el cumplimiento de las políticas, asociadas al derecho constitucional de la libertad religiosa, de cultos y conciencia.
h. Analizar y establecer los elementos que deben ser considerados y garantizados desde la política pública de libertad religiosa para su cumplimiento, de acuerdo con la Constitución Política y lo establecido en los Planes de Desarrollo del orden Nacional, Distrital y Local, sin desconocer las competencias de las autoridades respectivas y sin el detrimento de las prácticas culturales y religiosas vigentes en la localidad.
i. Servir de interlocutor ante las autoridades públicas, para articular acciones preventivas y correctivas contra amenazas potenciales o daños reales que sufran los ciudadanos en el disfrute de su derecho a la libertad religiosa, de cultos y conciencia, en la localidad.
j. Realizar informes periódicos de seguimiento y evaluación local que reflejen el cumplimiento de la política y planes establecidos para la promoción y protección de la libertad religiosa, de cultos y de conciencia en la localidad, insumo para el Comité distrital o el que haga sus veces.
k. Invitar a entidades de carácter público o privado, cuando lo considere pertinente.
l. Articular acciones para propiciar el especial tratamiento por la condición de confesionalidad religiosa en el cual se le garanticen la protección del derecho de libertad religiosa en los establecimientos educativos, expresadas estas acciones en modelos educativos en consonancia con la convicción religiosa, sin contrariar el marco constitucional y la discriminación de otros sujetos de derechos.
m. Propender para que este espacio de participación consultiva con la administración genere acciones para diseñar y ejecutar campañas de sensibilización y promoción a la tolerancia, la no discriminación y el rechazo al discurso de odio por motivos de religión, culto o conciencia.
n. Articular sus acciones con el Comité Distrital de Libertad Religiosa.
o. Las demás funciones relacionadas con la naturaleza de este Comité y que permitan el cumplimiento de sus objetivos.</t>
  </si>
  <si>
    <t>https://www.alcaldiabogota.gov.co/sisjur/normas/Norma1.jsp?i=79154&amp;dt=S</t>
  </si>
  <si>
    <t>11 Suba</t>
  </si>
  <si>
    <t>Instancia de participación y consultiva de la Alcaldía Local y de la Junta Administradora Local de Suba en los temas que involucren a la población de barras futboleras de la localidad.</t>
  </si>
  <si>
    <t>1.- El Alcalde Local o su delegado, quien ejercerá la Secretaría Técnica. En el evento que la alcaldía local o su delegado no asuma la secretaría técnica, ésta será asumida por el Instituto Distrital de Participación y Acción Comunal- IDPAC.
2.- Tres (3) delegados por cada barra reconocida de la localidad, cada delegado debe contar con un suplente con voz y voto. Los delegados deben presentar el aval escrito emitido por cada barra futbolera reconocida por la entidad distrital competente que los acredite como representantes activos de las barras futboleras existentes en la localidad de Suba. Los delegados y suplentes tienen un periodo de representación de dos (2) años con posibilidad de reelección</t>
  </si>
  <si>
    <t>https://www.alcaldiabogota.gov.co/sisjur/normas/Norma1.jsp?i=101827&amp;dt=S</t>
  </si>
  <si>
    <t>Sin Información, no se ecuentra acto administrativo</t>
  </si>
  <si>
    <t xml:space="preserve">• El Alcalde o Alcaldesa Local o la referente local de Mujer y Género
• Una representante de la instancia de la Política Pública de Mujer y Géneros
en el territorio (Coordinadora Casa de Igualdad de Oportunidades - IDPAC)
• El o la Subdirectora Local de Integración Social o su delegada o delegado
• El o la Gerente del CADEL de la localidad o su delegada o delegado
• El o la Gerente del Hospital de la Localidad o su delegada o delegado
• El o la Gestora Local de Cultura de la Secretaría Distrital de Cultura
Recreación y Deporte
• Ocho representantes de las diferentes organizaciones de mujeres que tengan
asiento en la localidad.
• Una representante de la localidad de organizaciones o grupos Indígenas
• Una representante de organizaciones o grupos de la Ruralidad
• Una representante de la localidad de organizaciones o grupos
Afrodescendientes
• Una representante de la localidad de organizaciones o grupos LGBT
• Una representante de la localidad ante el Consejo Consultivo de Mujeres
• Una representante de mujeres independientes con trabajo social en la
localidad por un término no menor a un año
• Una o un representante de las Universidades con asiento en la localidad.
• Y demás instancias que hagan presencia en el territorio y que puedan
transversalizar la Política Pública de Mujer y Género, de común acuerdo del
COLMYG
• Una representante del Comité de seguimiento a los casos de violencia
intrafamiliar y sexual
• Una representante de adultas mayores
• Una representante de los jóvenes de la localidad (personera de colegios y/o
estudiante de Universidad Pública que resida en la localidad)
• Una representante de Etnias y/o afrodescendiente
• Una representante de ONG’S locales
</t>
  </si>
  <si>
    <t xml:space="preserve">1. Fortalecer cooperación institucional pública y privada para el desarrollo del plan de Igualdad de Oportunidades 2. Concertar los procesos y Contenidos de Plan de Igualdad de Oportunidades y realizar seguimiento 3. Proponer a entidades públicas y privadas
criterios de intervención en políticas públicas de
mujer y géneros
4. Apoyar la evaluación y seguimiento de la
política Publica de Mujer y Genero
5. Articulación permanente con el Consejo Local
de política Social
6. Propender por el fortalecimiento de las
organizaciones de mujeres en los temas del Plan de
igualdad de Oportunidades
7. Delegar la participación de un integrante del
COLMYG en espacios de difusión a nivel local
</t>
  </si>
  <si>
    <t>Ente asesor, consultivo y ejecutor de la Administración local, en las políticas, planes de desarrollo, proyectos e iniciativas, relacionadas con la protección y bienestar integral de los animales domésticos y silvestres en la Localidad y de la convivencia ciudadana en torno a ellos.</t>
  </si>
  <si>
    <t>Consejeros institucionales:
El alcalde local o su delegado, quien lo presidirá.
Un (1) delegado Instituto Distrital de Protección y Bienestar Animal – IDPYBA, quien ejercerá la secretaría técnica.
Un (1) delegado Instituto Distrital de Participación y Acción Comunal - IDPAC.
Un (1) delegado de la Subred Norte E.SE.
Un (1) delegado de las Secretaria Distrital de Ambiente – SDA
Un (1) representante del grupo de policía ambiental y ecológica de la Policía metropolitana de Bogotá.
Un (1) delegado de colegio público y/o Privado.
Consejeros no institucionales:
Un (1) Representante de establecimientos comerciales de productos para animales de compañía con mínimo un (1) año de trabajo demostrable y con residencia en la localidad.
Dos (2) Representantes de organizaciones, colectivos, hogares de paso, entidades o fundaciones protectoras de animales con mínimo un (1) año de trabajo demostrable y con residencia en la localidad.
Tres (3) líderes de protección animal que residan en la localidad.
Un (1) representante de los centros de atención veterinaria de la localidad.
Un (1) representante de las facultades de medicina veterinaria o a fines.
Un (1) delegado de la Asociación de Juntas de Acción Comunal de la Localidad de Suba (Asojuntas)</t>
  </si>
  <si>
    <t>1. Promover la participación comunitaria en las personas y entidades de la localidad de Suba, la formulación de normatividad y políticas públicas, así como la veeduría ciudadana para el seguimiento del manejo y control de recursos asignados en temas relacionados con la protección y bienestar animal en la localidad de Suba.
2. Asesorar a la administración de la localidad de Suba, en la formulación, construcción e implantación de políticas, especialmente la Política Distrital de Bienestar y Protección Animal 2013-2038 y proyectos de gestión integral del hábitat en materia de Protección y Bienestar Animal en la localidad de Suba.
3. Actuar como instancia válida de interlocución y consulta, ante la administración local y las entidades públicas distritales y las organizaciones no gubernamentales, en los temas concernientes a Protección y Bienestar Animal.
4. Elegir un (1) representante no institucional para que represente al Consejo Local ante el Consejo Distrital de Protección y Bienestar Animal. Y elegir representantes ante otras instancias de participación cuyas regulaciones o estatutos así lo dispongan.
5. Presentar anualmente a la JAL de la localidad de Suba, un informe de gestión y resultados.
6. Adoptar su propio reglamento de organización y funcionamiento.
7. Las demás que por su naturaleza y alcance se establezcan, siempre y cuando no correspondan o sean competencia de otro organismo o que por el ministerio de la ley sean atribuidas a otras autoridades o instancias.
8. Presentar informes periódicos de su gestión a la comunidad de la localidad de Suba: actividades, decisiones y medidas adoptadas</t>
  </si>
  <si>
    <t>https://www.alcaldiabogota.gov.co/sisjur/normas/Norma1.jsp?i=103246&amp;dt=S</t>
  </si>
  <si>
    <t>https://www.alcaldiabogota.gov.co/sisjur/normas/Norma1.jsp?i=44602&amp;dt=S</t>
  </si>
  <si>
    <t>Mesa de Bibliotecas Comunitarias</t>
  </si>
  <si>
    <t>Mesa de Artes Plasticas y Visuales</t>
  </si>
  <si>
    <t>Instituto Distrital de Turismo - IDT</t>
  </si>
  <si>
    <t>003</t>
  </si>
  <si>
    <t>17 La Candelaria</t>
  </si>
  <si>
    <t>Organismo consultivo de participación comunitaria y de control social, generación e implementación de propuestas, gestión y asesoría de políticas, campañas, planes, programas y estrategias, relacionadas con la protección y bienestar animal en la localidad.</t>
  </si>
  <si>
    <t>A.El Alcalde o Alcaldesa Local de la Candelaria o su delegado, quien lo convocará y presidirá.
B. Un delegado del Centro Ecológico Distrital de Protección y Bienestar Animal.
C. Un (1) delegado de fundaciones defensoras de animales de la localidad, que cuenten con un periodo mínimo de un año inscritas ante Cámara de Comercio.
D. Un (1) delegado de colectivos animalistas de la Localidad.
E. Dos (2) líderes de la protección animal que residan o trabajen con un tiempo mínimo de (1) año en la localidad.
F. Un (1) estudiante de los colegios de la localidad.
G. Un (1) estudiante de las universidades de la localidad.
H. Un (1) docente representante de las facultades de medicina veterinaria y ecología de la localidad.
I. Un (1) delegado de los centros de atención veterinaria de la Localidad.
J. Un (1) delegado de las Juntas de Acción Comunal de la localidad.
K. Un (1) delegado de la Secretaria Distrital de Medio Ambiente.
L. Un (1) delegado del Hospital Centro Oriente.
M. Un (1) delegado de la JAL de la Localidad.</t>
  </si>
  <si>
    <t>a) Establecer reglas de tenencia para los propietarios, poseedores y tenedores de animales domésticos o urbanos.
b) Expedir su propio reglamento.
c) Definir su estructura organizacional y su cronograma de trabajo.
d) Documentarse y diagnosticar la situación actual de los animales en la localidad.
e) Promover actividades permanentes de respeto por la vida de los animales en pro de un trato ético, moral hacia los seres sintientes.
f) Promover la responsabilidad social empresarial a través de proyectos que favorezcan la protección de los animales.
g) Diseñar estrategias y/o lineamientos de capacitación orientados a que los ciudadanos de la Candelaria conozcan sus deberes y los mecanismos de participación y control a la gestión de los programas relacionados con el bienestar animal.
h) Consolidar una red de organizaciones que tengan un interés en el bienestar animal en la Candelaria.
i) Fomentar la participación de la comunidad en la localidad mediante la creación de organizaciones barriales, cívicas y comunitarias de protección a la fauna en general.
j) Informar a los organismos de control sobre la eficiencia y eficacia de la ejecución de programas y proyectos que incluyan a los animales en la localidad.
k) Definir acciones de solución a los problemas de maltrato, tenencia irresponsable y crueldad contra los animales en forma de campañas, planes, programas o estrategias.
l) Diseñar estrategias o campañas para sensibilizar y concienciar a la comunidad de la localidad y a sus diversos actores frente a la tenencia y reproducción responsable de los animales de compañía y fauna silvestre, los derechos de los animales, las diferentes formas de evitar el maltrato, la extinción,  la crueldad y las alternativas para lograr una convivencia ética con los animales.
m) Diseñar estrategias o campañas para sensibilizar y concienciar a la comunidad de la localidad y a sus diversos actores en la tenencia de perros considerados potencialmente peligrosos ley 746 de 2002.
n) Quien lo presida debe presentar ante la JAL en sesión y previo escrito, cada seis meses informe de las acciones y medidas desarrolladas en torno a la protección y bienestar animal en la localidad
o) Hacer seguimiento a lo que se recomienda como malos tratos en el Decreto reglamentario 497 de 1973 y el artículo 6° de la Ley 84 de 1989.
p) Las demás que por su naturaleza y alcance se establezcan, siempre y cuando no correspondan o sean competencia de otro organismo en beneficio del bienestar y la protección de la fauna de la localidad</t>
  </si>
  <si>
    <t>https://www.alcaldiabogota.gov.co/sisjur/normas/Norma1.jsp?dt=S&amp;i=60408#6</t>
  </si>
  <si>
    <t>https://www.alcaldiabogota.gov.co/sisjur/normas/Norma1.jsp?i=30544&amp;dt=S</t>
  </si>
  <si>
    <t>Sin información</t>
  </si>
  <si>
    <t>http://www.gobiernobogota.gov.co/pirpas/?q=comite-local&amp;field_localidad_tid=9</t>
  </si>
  <si>
    <t>Mesa Local de Herbología, Huertas y Salud</t>
  </si>
  <si>
    <t>instancia consultiva y de apoyo para la administración local en temas relacionados con la promoción y prevención en salud por medio de vegetales útiles y plantas medicinales.</t>
  </si>
  <si>
    <t>Mesa Local De Herbología Huertas y Salud de Chapinero estará conformado por dos grandes e importantes bloques que reflejan las aristas de este proceso inspirado en la articulación de la ciudadanía con la administración:
Comunidad
1. Representante de las y los sabedores de plantas y huertas de vocación agroecológica de la zona rural de Chapinero
2. Representante de las y los sabedores de plantas delegado del consejo de persona mayor
3. Representante de las y los sabedores de plantas y huertas de vocación agroecológica de la zona urbana de Chapinero
4. Representante de las y los sabedores de plantas de las Comunidades Étnicas (Indígenas, Raizales, Afros, Palenqueras, Room)
5. Representante de las tiendas y/o laboratorios naturistas
6. Representante de las y los herbologos de la localidad
7. Representante de los grupos académicos que tengan programas de educación formal y no formal en Herbología y/o Fitoterapia.
8. Representante de los profesionales de la salud que ejerzan medicinas y/o terapias alternativas privados
9. Representante de los mercados y/o tiendas orgánicas, restaurantes veganos y vegetarianos
10. Representante de COPACO Comité De Participación Comunitaria En Salud
11. Representante de ASOJUNTAS de Chapinero
Institucionalidad
1. Alcalde/esa local o su delegado
2. Representante o delegado del Red sub norte de salud
3. Representante o delegado de la Secretaria Distrital de Salud del nuevo modelo de atención con base en el programa Entornos Saludables
4. Representante o delegado del Hospital de Chapinero.
5. Representante o delegado del Jardín Botánico para agricultura urbana, periurbana y rural con vocación agroecológica.
6. Representante o delegado del IDPAC
7. Representante de la Secretaria de Desarrollo Económico
8. Representante o Delegado de la CAR Corporación Autónoma Regional</t>
  </si>
  <si>
    <t>Son funciones de la Mesa Local De Herbología Huertas y Salud de Chapinero:
1, Expedir su propio reglamento
2. Definir su estructura organizativa
3. Promover una cultura de salud y autocuidado en todas las comunidades participantes de la localidad.
4. Promover la participación ciudadana para el desarrollo de la Herbología, las huertas de vocación agroecológica, las pacas biodigestoras y la salud en la localidad.
5. Promover el cumplimiento de los principios éticos y de derechos que atañen a la actividad de la Mesa, como velar por el derecho la nutrición, a la salud, el reconocimiento y respeto a la diversidad social y de saberes, a la perspectiva de género, el respeto a la multiculturalidad y difundir dichos principios éticos entre las comunidades, organizaciones e individuos que estén involucrados en las actividades de la Mesa y en la comunidad en general.
6. Promover el cumplimiento del componente ambiental y de salud de los planes de desarrollo distritales, la conservación del medio ambiente y la sustentabilidad de las acciones que se ejecuten para el desarrollo de la herbología, las huertas y las plantas medicinales, la participación ciudadana, la investigación ciencia y tecnología en el uso de plantas y en el cultivo y acondicionamiento de las mismas, así como la promoción de entornos saludables.
7. Promover la articulación de acciones que favorezcan a la localidad de Chapinero en la atención en salud alternativa, prevención y promoción de acuerdo a las necesidades de salud que se desprenden del estado de emergencia actual y prevea circunstancias futuras.
8. Promover ante las autoridades locales y distritales, así como ante el sector privado, jornadas de capacitación, foros, seminarios y/o acciones dirigidas a la promoción y apropiación individual y colectiva del cultivo de plantas medicinales, la salud alternativa, la seguridad alimentaria y los estilos de vida saludables.
9. Alimentar el sistema de información de los observatorios de salud, nutrición y seguridad alimentaria del distrito y la nación.
10. Servir de canal de comunicación entre la ciudadanía, las autoridades locales y las organizaciones, asociaciones, redes y personas que pertenezcan a los diversos sectores que conforman la Mesa.
11. Sugerir propuestas de programas y proyectos para apoyar y participar activamente en la construcción del plan de desarrollo de la localidad, especialmente en lo concerniente al cuidado, la autogestión de la salud, los estilos de vida saludables, las huertas de vocación agroecológica, la herbología, las pacas biodigestoras, la agricultura urbana, periurbana y rural de carácter agroecológico.
12. Promover toda acción que permita la construcción de la Soberanía Alimentaria y de Salud en pro del bienestar de la localidad de Chapinero, siempre desde una perspectiva sustentable y agroecológica.
13. Acompañar los proyectos de inversión social de la localidad sugiriendo programas y proyectos que se apropien de la herbología, las huertas de vocación agroecológica y cultivo de plantas especialmente en parques, zonas de recuperación de espacio público y zonas comunes de la propiedad horizontal
14. Presentar iniciativas a la administración que beneficien a la comunidad en cuanto a su adecuada alimentación y uso de vegetales útiles para la salud, y que sean de fácil cultivo y sostenibilidad con carácter agroecológico.
15. Promover en los proyectos locales y distritales que incidan en la calidad y la auto gestión de las huertas con vocación agroecológica, la herbología, las hierbas y las plantas medicinales, desde la perspectiva de los nuevos paradigmas sobre una visión holística de la salud.
16. Coordinar y apoyar a la Secretaria Distrital de Salud para la implementación de nuevos modelos de atención en salud sobre la visión holística e integral de la medicina alternativa.
17. Coordinar con la Secretaría de Ambiente y el Jardín Botánico los lugares urbanos donde se podrán llevar a cabo estas actividades agrícolas urbanas.
18. Coordinar con la CAR las zonas en las cuales se podrán llevar a cabo estas actividades agrícolas rurales.
19. Los demás que por su naturaleza y alcance se establezcan, siempre y cuando no correspondan o sean competencia de otro organismo o que por ministerio de la ley sean atribuida0s a otras autoridades o instancias.”</t>
  </si>
  <si>
    <t>https://www.alcaldiabogota.gov.co/sisjur/normas/Norma1.jsp?i=109449&amp;dt=S</t>
  </si>
  <si>
    <t>El Desayunadero</t>
  </si>
  <si>
    <t>Mesa  Local de Vendedores Informales</t>
  </si>
  <si>
    <t>06 Tunjuelito</t>
  </si>
  <si>
    <t>• Un-a representante de la oficina de la política de mujer y genero
• El Centro Operativo Local del DABS en la localidad
• Centro Zonal del ICBF en la localidad
• Red Local o Mesa Local de Organizaciones de Mujeres
• Asociación de Juntas de Acción Comunal de la Localidad
• Comité Local de Derechos Humanos
• Asociaciones de Madres Educadoras de la Localidad
• Asociaciones de Madres Comunitarias de la Localidad de Tunjuelito
• Entidades sin ánimo de lucro que adelanten programas de Mujer &amp;
Perspectiva de Género en la Localidad de Tunjuelito
• IDRD
• CADEL
• Salud
• COPACO</t>
  </si>
  <si>
    <t>No tiene funciones propias, sino que son funciones
genéricas compartidas con otros comités
operativos de la localidad que deben aplicarse a su
materia</t>
  </si>
  <si>
    <t>14 Los Mártires</t>
  </si>
  <si>
    <t>no Aplica</t>
  </si>
  <si>
    <t>Alcaldía Local
• Subdirección Local de Integración Social
• Hospital Centro Oriente
• Dirección de Educación Local DILE
• Casa de Igualdad de Oportunidades para las Mujeres
• Casa de la Justicia
• IDPAC
• IDRD
• Secretaría de Cultura, Recreación y Deportes
• ICBF
• IDIPRON
• IPES
• Representantes de las madres comunitarias
• Organizaciones sociales de Mujeres
• ONGS que realicen trabajo con mujeres
• Mujeres Edilesas
• Mujeres Diversas
• Mujeres de Ëtnias
• Mujeres T, Comunidad LGBI, y Mujeres Desplazadas.</t>
  </si>
  <si>
    <t>1.- Entidades Religiosas y Organizaciones del Sector Religioso:
a.    Un representante de cada una de las confesiones religiosas, iglesias y denominaciones reconocidas por el Estado que tengan presencia en la localidad.
b.    Un representante de cada federación religiosa, legamente reconocida y con presencia en la localidad.
c.    Un representante de cada una de las asociaciones de ministros reconocidas por el Estado que tengan presencia en la localidad.
2. Autoridades e instancias locales:
a.    El Alcalde Local o su delegado, quien ejercerá la Secretaría Técnica del Comité Local de Libertad Religiosa.
b.    Un representante de la Subdirección de Asuntos Libertad Religiosa de Culto y Conciencia de la Secretaria Distrital de Gobierno.
c.    El Personero Local o su delegado.
d.    El Veedor Local o su delegado.</t>
  </si>
  <si>
    <t>a.            Promover el diálogo interreligioso para la defensa de la libertad religiosa, de cultos y conciencia en la localidad.
b.            Desarrollar estrategias en conjunto con las instituciones concernidas, para el reconocimiento, promoción, protección y respeto de las libertades de religión y de Conciencia, a partir de los lineamientos estratégicos establecidos en la Política Pública Distrital de Libertad Religiosa de Cultos y de Conciencia
.            Diseñar un plan de acción que promueva la convivencia con respeto, la tolerancia y el respeto por las libertades fundamentales de todas las confesiones religiosas, entre la ciudadanía y las iglesias, y entre las mismas iglesias, desde el diálogo interreligioso.
d.            Brindar asesoría a las Entidades y Organizaciones del Sector Religioso cuando encuentren vulnera- dos sus derechos y libertades.
e.            Promover y dar a conocer el papel activo de las entidades religiosas y sus organizaciones, en la construcción de la paz en los territorios, desde sus proyectos sociales y su trabajo en resolución pacífica de conflictos. Para ello deberá construir un mapa de las organizaciones sociales e iglesias y sus proyectos sociales.
f.             Servir de espacio de participación en búsqueda de la adopción de medidas positivas necesarias para fomentar la tolerancia en nuestra localidad, como una necesidad para la paz y el progreso económico y social de todas las comunidades.
g.            Velar por el cumplimiento de las políticas, asociadas al derecho constitucional de la libertad religiosa, de culto y de conciencia.
h.            Analizar y establecer los elementos que deben ser considerados y garantizados desde la política pública de libertad religiosa para su cumplimiento, de acuerdo con la Constitución Política y lo establecido en los Planes de Desarrollo del orden Nacional, Distrital y Local, sin desconocer las competencias de las autoridades respectivas y sin el detrimento de las prácticas culturales y religiosas vigentes en la localidad.
i.              Realizar dos (2) informes de seguimiento anuales y de evaluación local que reflejen el cumplimiento de la política y planes establecidos para la promoción y protección de la libertad religiosa, de cultos y conciencia en la localidad, insumo para el Comité Distrital o el que haga sus veces.
j.              Invitar a entidades de carácter público o privado, cuando lo considere pertinente.
k.            Articular acciones para propiciar el especial tratamiento por la condición de confesionalidad religiosa en el cual se le garanticen la protección del derecho de libertad religiosa en los establecimientos educativos.
l.              Procurar que este espacio de participación consultiva con la administración genere acciones para diseñar y ejecutar campañas de sensibilización y promoción de la convivencia con respeto, la no discriminación y el rechazo al discurso de odio por motivos de religión, culto o conciencia.
m.          Articular sus acciones con el Comité Distrital de Libertad Religiosa y la Subdirección de Asuntos de Libertad Religiosa y de Conciencia de la Secretaría de Gobierno Distrital, o quienes hagan sus veces, en el marco de la Política Pública Distrital de Libertad Religiosa, de Cultos y de Conciencia.
n.            Las demás funciones relacionadas con la naturaleza de este Comité y que permita el cumplimiento de sus objetivos.</t>
  </si>
  <si>
    <t>https://www.alcaldiabogota.gov.co/sisjur/normas/Norma1.jsp?i=85412&amp;dt=S</t>
  </si>
  <si>
    <t>Organismo de índole local, que promueve la participación, la gestión, el trabajo interinstitucional e intersectorial, el beneficio, el mejoramiento y el bienestar de la población animal y de sus poseedores.</t>
  </si>
  <si>
    <t>El Alcalde (sa) local o su delegado(a).
Un (1) Edil (sa) delegado por la JAL.
El Comandante de Policía de E-14 o su delegado(a) para temas de animales y ambiente.
El Gerente(a) del Hospital Centro Oriente o su delegado(a).
El Subdirector(a) Local de Integración Social o su delegado(a).
El Gestor(a) de la Secretaria de Ambiente en la Localidad.
Un(a) (1) Representante de las ONG´S protectoras de animales o un grupo colectivo de la Localidad con al menos (1) año de trabajo en defensa de los derechos y la protección de animales en la Localidad. (Elegido en asamblea de las ONG´S locales y/o grupos colectivos).
Un(a) (1) Representante de la Propiedad Horizontal por la UPZ Isabel y un (1)(a) Representante por la UPZ La Sabana (elegido en asamblea de conjuntos y/o edificios de Propiedad Horizontal)
dos Estudiante de colegio de la localidad por los colegios públicos y Un(a) (1) Estudiante de colegio privado. (Elegidos en asamblea de estudiantes de colegios de la localidad convocada para este tema).
Dos Docentes representante de las facultades de medicina veterinaria y ecología. (Si lo hubiere)
Un(a) (1) Representante de los centros de atención veterinaria de la Localidad. (Elegido en asamblea convocada por los centros de atención veterinaria de la Localidad)
Un(a) 1 representante de Asojuntas.
Un(a) 1 representante de los Estudiantes Universitarios en La Localidad. (Elegido en asamblea de estudiantes Universitarios de la Localidad convocada para este tema)</t>
  </si>
  <si>
    <t>a) Expedir su propio reglamento.
b) Definir su estructura organizacional y su cronograma de trabajo.
c) Documentarse y diagnosticar la situación actual de los animales en la localidad.
d) Promover actividades permanentes de respeto por la vida de los animales en pro de un trato ético, moral hacia los seres sintientes.
e) Promover la responsabilidad social empresarial a través de proyectos que favorezcan la protección de los animales.
f) Diseñar estrategias y/o lineamientos de capacitación orientados a que los ciudadanos de Los Mártires conozcan sus deberes y los mecanismos de participación y control a la gestión de los programas relacionados con el bienestar animal.
g) Consolidar una red de organizaciones que tengan un interés en el bienestar animal en Los Mártires.
h) Fomentar la participación de la comunidad en la localidad mediante la creación de organizaciones barriales, cívicas y comunitarias de protección a los animales.
i) Informar a los organismos de control sobre la eficiencia y eficacia de la ejecución de programas y proyectos que incluyan a los animales en la localidad.
j) Las demás que se establezcan en beneficio de los animales de la localida</t>
  </si>
  <si>
    <t>https://www.alcaldiabogota.gov.co/sisjur/normas/Norma1.jsp?i=50046&amp;dt=S</t>
  </si>
  <si>
    <t>1.- Entidades y organizaciones del sector religioso:
a. Un representante de cada federación religiosa, legamente reconocida y con presencia en la localidad.
b. Un representante de cada confederación religiosa, legamente reconocida y con presencia en la localidad.
c. Un representante de cada una de las confesiones religiosas, iglesias y denominaciones reconocidas por el Estado que tengan presencia en la localidad.
d. Un representante de cada una de las asociaciones de ministros reconocidas por el Estado que tengan presencia en la localidad.
e. Un representante de cada una de las Organizaciones Sociales del Sector Religioso con Personería Jurídica que tengan presencia en la localidad y/o trabajo social en la localidad.
2.- Autoridades e instancias locales:
a) El Alcalde Local o su delegado, quien presidirá el espacio.
b) Un representante de la Subdirección de Asuntos de Libertad Religiosa de Culto y Conciencia de la Secretaria Distrital de Gobierno.
c) El IDIPRON.
d) El IDPAC.
e) Secretaria Distrital de educación.
f) Policía.
g) Secretaria Distrital de integración social</t>
  </si>
  <si>
    <t>a. Promover el diálogo interreligioso para la defensa de la libertad religiosa, de cultos y conciencia en la localidad.
b. Desarrollar estrategias en conjunto con las instituciones concernidas, para el reconocimiento, promoción, protección y respeto de las libertades de religión y de Conciencia, a partir de los lineamientos estratégicos establecidos en la Política Pública Distrital de Libertad Religiosa de Cultos y de Conciencia.
c. Diseñar un plan de acción que promueva la convivencia con respeto, la tolerancia y el respeto por las libertades fundamentales de todas las confesiones religiosas, entre los ciudadanos y ciudadanas y las iglesias, y entre las mismas iglesias, desde el dialogo interreligioso.
d. Brindar asesoría a las Entidades y Organizaciones del Sector Religioso cuando encuentren vulnerados sus derechos y libertades.
e. Promover y dar a conocer el papel activo de las entidades religiosas y sus organizaciones, en la construcción de la paz en los territorios, desde sus proyectos sociales y su trabajo en resolución pacífica de conflictos. Para ello deberá construir un mapa de las organizaciones sociales e iglesias y sus proyectos sociales.
f. Servir de espacio de participación que busque que se adopten las medidas positivas necesarias para fomentar la tolerancia en nuestra localidad, como una necesidad para la paz y el progreso económico y social de todas las comunidades, esto en el entendido de que la tolerancia consiste en la armonía en la diferencia, en el respeto, la aceptación y el aprecio de la diversidad de culturas, formas de expresión, y medios de ser humanos. Siendo fomentada por el conocimiento. la comunicación, y la libertad de pensamiento, de conciencia y de religión.
g. Promover y dar a conocer el papel activo de las organizaciones religiosas en la construcción de la paz y su participación en la consolidación de las políticas sociales dentro de un proceso de paz y de postconflicto.
h. Velar por el cumplimiento de las políticas, asociadas al derecho constitucional de la libertad religiosa, de culto y de conciencia.
i. Analizar y establecer los elementos que deben ser considerados y garantizados desde la política pública de libertad religiosa para su cumplimiento, de acuerdo con la Constitución Política y lo establecido en los Planes de Desarrollo del orden Nacional, Distrital y Local, sin desconocer las competencias de las autoridades respectivas y sin el detrimento de las prácticas culturales y religiosas vigentes en la localidad.
j. Realizar informes periódicos de seguimiento y evaluación local que reflejen el cumplimiento de la política y planes establecidos para la promoción y protección de la libertad religiosa, de cultos y conciencia en la localidad, insumo para el Comité Distrital o el que haga sus veces.
k. Invitar a entidades de carácter público o privado, cuando lo considere pertinente.
l. Articular acciones para propiciar el especial tratamiento por la condición de confesionalidad religiosa en el cual se le garanticen la protección del derecho de libertad religiosa en los establecimientos educativos, expresadas estas acciones en modelos educativos en consonancia con la convicción religiosa, sin contrariar el marco constitucional y la discriminación de otros sujetos de derecho.
m. Propender para que este espacio de participación consultiva con la administración genere acciones para diseñar y ejecutar campañas de sensibilización y promoción a la tolerancia, la no discriminación y el rechazo al discurso de odio por motivos de religión, culto o conciencia.
n. Articular sus acciones con el Comité Distrital de Libertad Religiosa.
o. Las demás funciones relacionadas con la naturaleza de este Comité y que permita el cumplimiento de sus objetivos.</t>
  </si>
  <si>
    <t>https://www.bogotajuridica.gov.co/sisjur/normas/Norma1.jsp?i=100472</t>
  </si>
  <si>
    <t>20 Sumapaz</t>
  </si>
  <si>
    <t>Debido a sus características de
localidad rural la composición del Consejo Local de Gestión de Riesgos será la
siguiente:
1. El/la Alcalde/sa Local, quien lo presidirá.
2. El/la Gestor/a Local Ambiental
3. Un/a representante de la Secretaría Distrital de Desarrollo Económico
4. El/la Subdirector/a Local para la Integración Social.
5. El/la Director/a Local de Educación
6. El/la Gerente de la Empresa Social del Estado en la localidad
7. Un/a representante de IDIGER quien hará la secretaría técnica.
8. Los corregidores o sus delegados de cada una de las corregidurías de
Nazareth, San Juan de Sumapaz y Betania.
9. El/la Jefe/a de la Estación de Bomberos que cubre la localidad.
10. El/la Comandante de la Estación de Policía que actúe sobre la jurisdicción.
11. Un/a (1) representante de la Corporación Autónoma Regional de
Cundinamarca.
12. Un/a (1) representante de Unidad Especial de Parques Nacionales Naturales
de Colombia
13. Un/a (1) representante del consejo local de planeación
14. Dos (2) representantes de organizaciones agrarias, campesinas, ambientales y
comunitarias</t>
  </si>
  <si>
    <t>26.1 Agentes sectoriales y sociales:
a. El/la Representante de imaginarios territoriales e identitarios desde el campo Audiovisual.
b. Dos (2) Representantes de expresiones musicales campesinas.
c. El/la Representante de danza campesina.
d. El/la Representante de arte dramático y expresiones escénicas rurales.
e. El/la Representante de narrativas y formas diversas de expresión patrimonial e identidad campesina.
f. El/la Representante del Consejo Local al Consejo de Cultura para Asuntos Locales. 
g. El/la Representante de Cultura Festiva.
h. El/la Representante de los artesanos locales.
i. Delegada del Consejo Local de Mujer y Género.
j. Delegado/a del Consejo Local de Sabios y Sabias.
k. Delegado/a del Consejo Local de Juventud.
l. Delegado/a del Consejo Local de Discapacidad.
m. Dos (2) Delegados/as estudiantes de las instituciones educativas públicas de la localidad uno por cada Unidad de Planeamiento Rural (UPR).
n. Delegado/a del Sindicato Agrario de Sumapaz.
o. Dos (2) Delegados/as de Asojuntas, uno por cada Unidad de Planeamiento Rural (UPR).
26.2 Administración: Modificado por el art. 2, Decreto Distrital 556 de 2018. 
a. Alcalde o Alcaldesa Local o su delegado/a.
b. Edil o Edilesa en representación de la Junta Administradora Local.
c. Delegado/a de la Secretaría Distrital de Cultura Recreación y Deporte en la Localidad.
d. Delegado/a de la Mesa Sectorial Local del Sector Cultura, Recreación y Deporte 
e. Delegado/a del Instituto Distrital de la Participación y Acción Comunal - IDPAC</t>
  </si>
  <si>
    <t>El Consejo Local de Protección y Bienestar Animal de la Localidad de Sumapaz es un organismo consultivo de participación comunitaria, orientador de las políticas ambiental, social, económica, educativa, cultural y recreativa, relacionadas con la Protección y Bienestar Animal en la Localidad. Es la máxima instancia de participación en temas de Protección y Bienestar Animal en la localidad.</t>
  </si>
  <si>
    <t>1. El Alcalde o Alcaldesa Local o su delegado (a), y un (1) delegado de la oficina de planeación
2. Un (1) delegado del instituto Distrital Protección y Bienestar Animal
3. Un (1) delegado del IDPAC
4. Tres (3) Corregidores de la localidad. (Nazareth, Betania, San Juan)
5. Un (1) delegado de Hospital de Nazareth
6. Un (1) delegado DILE
7. Un (1) delegado de parques nacionales naturales (Sumapaz.)
8. Un (1) delegado de la Corporación Autónoma Regional de Cundinamarca (CAR)
9. Dos (2) Ediles/as delegados de la Junta Administradora Local, uno (1) por cuenca
10. Un (1) representante de la Secretaria Distrital de Ambiente SDA. Invitado Permanente
11. Un (1) representante de la Secretaria Distrital de Desarrollo Económico SDDE Invitado Permanente
Representantes No Institucionales:
1.  Dos (2) representantes de la Asociación de Juntas de la localidad (ASOJUNTAS) uno (1) por cuenca.</t>
  </si>
  <si>
    <t>1. Territorializar la implementación de la Política Pública Distrital de Protección y Bienestar Animal, estrategias que sobre la temática se realicen en la localidad y aquellas que se propongan a nivel distrital.
2. Canalizar las iniciativas provenientes de la comunidad, organizaciones sociales y actores estratégicos, en torno a la protección y bienestar animal en la localidad.
3. Proponer estrategias de fortalecimiento a la gestión y control a las diferentes problemáticas de los animales en la localidad. Respetando las costumbres e idiosincrasia de los campesinos. 
4. Promover la participación comunitaria de las personas y entidades relacionadas con la protección y bienestar animal, en la formulación de la normatividad y políticas públicas que la rigen.
5. Promover la participación comunitaria a través de espacios de sensibilización y educación en las diferentes veredas de la localidad propiciando el respeto por los animales y todas las formas de vida, mostrando por medio de evidencias las ventajas en temas de producción pecuaria la inclusión del bienestar Animal.
6. Recomendar a la Administración Distrital o Local, en la formulación, construcción e implantación, de políticas y proyectos de gestión integral del hábitat en materia de protección y bienestar animal.
7. Actuar como instancia válida de interlocución y socialización ante la administración y las entidades públicas del orden Local y distrital y ante las organizaciones no gubernamentales, en los temas concernientes a la protección y bienestar animal.
8. Presentar a través de la secretaria técnica, informes, diagnósticos, documentos de trabajo y recomendaciones que se surtan sobre las principales problemáticas o iniciativas en torno a la protección y bienestar animal para que sean elevadas desde el nivel local al distrital.
9. Gestionar la territorialización de la inversión de las entidades que tengan dentro de su misionalidad la búsqueda de la protección y el bienestar de los animales, en el caso de la alcaldía local de Sumapaz será la Unidad Local de Asistencia Técnica Agropecuaria ULATA, quien dentro de sus obligaciones específicas debe propender por la Inclusión y sensibilización de la comunidad en el temas de protección, conservación  y bienestar animal, por medio de capacitaciones e intervenciones directas en la salud de los animales de producción, de compañía y silvestres.
10. Promover la responsabilidad social empresarial a través de proyectos productivos que favorezcan la protección y el bienestar de los animales.
11. Velar por la optimización de los recursos, servicios, conocimientos y experiencias de las diferentes entidades que trabajan por la protección y el bienestar de los animales en la localidad, realizando un acompañamiento permanente a la ULATA.
12. Las demás que por su naturaleza y alcance se establezcan, siempre y cuando no correspondan o sean competencia de otro organismo o que por ministerio de la ley sean atribuidas a otras autoridades o instancias.</t>
  </si>
  <si>
    <t>https://www.alcaldiabogota.gov.co/sisjur/normas/Norma1.jsp?i=78249&amp;dt=S</t>
  </si>
  <si>
    <t>Mesa de estudiantes y Exalumnos de los colegios del territorio</t>
  </si>
  <si>
    <t>Consejo Local Cívico de Convivencia - CLCC</t>
  </si>
  <si>
    <t>https://www.alcaldiabogota.gov.co/sisjur/normas/Norma1.jsp?i=102830&amp;dt=S</t>
  </si>
  <si>
    <t>07 Bosa</t>
  </si>
  <si>
    <t>Comité Operativo Local de Etnias - COLE</t>
  </si>
  <si>
    <t>• El Alcalde Local o Alcaldesa o su delegada o delegado que lo representará
• Representante de la Política Pública de Mujeres y Equidad de Género
• El (la) Punto focal de la localidad
• El o la subdirectora Local de Integración Social o su delegada o delegado
• El o la Gerente del D.E.L (Dirección Local de Educación) o se delegado o
delegada
• El o la Gerente (a) del Hospital Nivel I de la
• El o la gestora de cultura de la Secretaría Distrital de Cultura, recreación y
Deporte
• Un representante por cada una de las organizaciones de mujeres que tengan
asiento en la localidad
• Una representante de la localidad ante la Mesa Diversa de Mujeres
• Una representante de la localidad ante el Consejo Consultivo de Mujeres
• Una representante de las Universidades con asiento en la localidad
• Un representante de las cuidadoras o cuidadores de discapacidad de la
localidad
• Un representante de mujeres en situación de desplazamiento con trabajo
social en la localidad
• Un representante de la población Afrocolombiana
• Un representante de la población Indígena
• Un representante de la población Rom
• Un representante de la población en condición de discapacidad
• Un representante de la población Adulta Mayor
• Un representante de la población LGBT
• Un representante de la población joven de la localidad</t>
  </si>
  <si>
    <t>https://www.alcaldiabogota.gov.co/sisjur/normas/Norma1.jsp?i=40615</t>
  </si>
  <si>
    <t>Ente consultivo de la Administración local, en las políticas, planes de desarrollo, proyectos e iniciativas, relacionadas con la protección y bienestar animal en la localidad, articulando para ello las propuestas y competencias de la administración distrital y local, la policía metropolitana y la sociedad en genera</t>
  </si>
  <si>
    <t>1. El Alcalde o Alcaldesa Local o su delegado (a)
2. Un representante de la Secretaria Distrital de Salud
3. Un representante de la Secretaria Distrital de Medio Ambiente
4. La gerente del Hospital Pablo VI o su delegado (a)
5. El comandante de la estación de Policía de la localidad o su delegado (a)
6. Un representante de la Mesa Ambiental de la localidad
7. Un representante del Consejo de Planeación Local
8. El director del DILE de la localidad o su delegado (a)
9.  Dos (2) delegados o representantes de las organizaciones, fundaciones, colectivos o grupos que tengan relación con el sector de la protección y bienestar animal con mínimo un año de trabajo demostrable en la localidad
10.  Diez (10) líderes o lideresas de la protección animal que residan o trabajen en la localidad
11. Un representante de la fauna endémica de la localidad (Humedales</t>
  </si>
  <si>
    <t>* Promover la participación comunitaria de las personas y entidades relacionadas con la protección y bienestar animal; en la formulación de la normatividad y políticas públicas que la rigen, así como la veeduría ciudadana en el seguimiento, manejo y control de recursos asignados a este régimen.
* Recomendar a la Administración Local; en la formulación, construcción e implantación de políticas y proyectos de gestión integral del hábitat en materia de protección y bienestar animal.
* Actuar como instancia válida de interlocución y consulta ante la administración y las entidades públicas del orden local, distrital, regional, nacional y ante las organizaciones no gubernamentales, en los temas concernientes a la protección y bienestar animal.
* Elegir representantes ante otras instancias de participación y ante aquellas cuyas regulaciones o estatutos así lo dispongan.
* Adoptar su propio reglamento de organización y funcionamiento.
* Las demás que por su naturaleza y alcance se establezcan, siempre y cuando no correspondan o sean competencia de otro organismo o que por ministerio de la ley sean atribuidas a otras autoridades o instancias.
* Solicitar reporte a las entidades acerca de las estadísticas y desarrollo de procesos sobre los cuales se hayan trabajado para mejorar las políticas locales de respeto por los seres catalogados como especies animales en la localidad.
* Los miembros del Consejo Consultivo Local de Protección y Bienestar Animal deberán asistir y presentar informes periódicos de su gestión a la comunidad para suministrar la información de actividades, decisiones y medidas adoptadas por este consejo.</t>
  </si>
  <si>
    <t>https://www.alcaldiabogota.gov.co/sisjur/normas/Norma1.jsp?i=61206&amp;dt=S</t>
  </si>
  <si>
    <t>1.Entidades Religiosas y Organizaciones del Sector Religioso:
a. Un (1) representante de cada una de las confesiones religiosas, iglesias y
denominaciones reconocidas por el Estado que tengan presencia en la localidad.
b. Un (1) representante de cada federación religiosa, legamente reconocida y con
presencia en la localidad.
c. Un (1) representante de cada confederación religiosa, legamente reconocida y
con presencia en la localidad.
d. Un (1) representante de cada una de las asociaciones de ministros reconocidas
por el Estado que tengan presencia en la localidad.
e. Un (1) representante de cada una de las Organizaciones Sociales del Sector
Religioso con Personería Jurídica que tengan presencia en la localidad y/o trabajo
social en la localidad.
2.Autoridades e instancias locales:
a. El Alcalde Local o su delegado.
b. Un (1) representante de la Subdirección de Asuntos de Libertad Religiosa, de
Culto y Conciencia de la Secretaria Distrital de Gobierno.
c. El Personero Local o su delegado.</t>
  </si>
  <si>
    <t>http://www.gobiernobogota.gov.co/pirpas/?q=comite-local&amp;field_localidad_tid=3</t>
  </si>
  <si>
    <t>Mesa de Diálogo UPZ 9-11</t>
  </si>
  <si>
    <t>Organo participativo autónomo, consultivo y asesor en la toma de decisiones a nivel local para las políticas públicas, programas y proyectos dirigidos al fortalecimiento del barrismo social.</t>
  </si>
  <si>
    <t>a. Tres (3) delegados(as) por cada barra reconocida en la localidad, según el proceso y/o requisitos determinados por parte de las entidades competentes. b. El (La) Alcalde (sa) Local o su delegado (a). c. Un (a) delegado (a) del Instituto Distrital de Participación y Acción Comunal (IDPAC). d. Un (a) representante de la Secretaría Distrital de Gobierno.</t>
  </si>
  <si>
    <t>1. Crear comités, mesas e instancias de trabajo.
2. Motivar a la ciudadanía para presentar iniciativas en materia de convivencia
y barras futboleras.
3. Transmitir al Gobierno Local las propuestas en torno a las barras futboleras
formuladas por la sociedad civil y ellos mismos.
4. Promover en toda la localidad la cultura y la formación educativa en torno a
las barras futboleras.
5. Elaborar una georreferenciación del conflicto de la localidad en el tema
específico de barras futboleras.
6. Presentar un informe público semestral ante la comunidad en general sobre
los procesos relacionados con barras futboleras que se hayan realizado en
la localidad.
7. Diseñar y acompañar anteproyectos de políticas, estrategias, planes,
programas y proyectos orientados a garantizar la participación, seguridad y
convivencia en la localidad, por parte de las barras futboleras que hagan
presencia en el territorio.
8. Servir de órgano consultor y asesor en el acompañamiento de la Alcaldía
Local para el diseño, proyección, implementación y demás acciones que se
relacionen con las barras futboleras y/o barrismo social en la localidad.
9. Hacer veeduría y acompañamiento a todos los procesos que se desarrollen
en la localidad con recursos distritales y locales que se encuentren en el
marco de las barras futboleras.
10.Apoyar y participar activamente en lo concerniente a las actividades,
acciones, convocatorias educativas y laborales, direccionadas a la
comunidad de las barras futboleras, relacionados con la sana convivencia en
el deporte, recreación y cultura en pro del bienestar de la localidad de
Usaquén.
11.Presentar proyectos de acuerdo local a la Junta Administradora Local y/o
iniciativas a la Alcaldía Local y demás entidades distritales, que beneficien a
la comunidad y sean ejecutados de manera eficiente y sostenible según el
objetivo y las metas definidas dentro del Plan de Desarrollo Local.
12.El Consejo Local de Barras Futboleras de la localidad de Usaquén servirá
como ente consultor para la formulación de proyectos y políticas que tengan
que ver con temas afines a la misionalidad de esta instancia ante la
administración loca</t>
  </si>
  <si>
    <t>http://www.gobiernobogota.gov.co/sgdapp/sites/default/files/normograma/1.%20Acuerdo%20Local%20004%20de%202021-%20Concejo%20de%20Barras%20Futboleras.pdf</t>
  </si>
  <si>
    <t>Mesa Local de Teatro</t>
  </si>
  <si>
    <t>no Formal</t>
  </si>
  <si>
    <t>Mesa Local de Protección y Bienestar Animal</t>
  </si>
  <si>
    <t>Organismo de participación ciudadana con toma de decisiones y construcción de las Políticas Locales, en beneficio de la población LGBTI, las cuales se concertaran para su implementación ante las autoridades Locales y Distritales</t>
  </si>
  <si>
    <t xml:space="preserve">El Consejo Local LGBTI BOSA estará conformado por:
* El Alcalde o Alcaldesa Local o su delegado/a.
* El referente de la Subdirección Local de la Secretaría de Integración Social o su delegado/a.
* Un o una representante de la Junta Administradora Local.
* Un o una delegado/a del programa de Diversidad Sexual de Planeación Distrital.
* Un o una referente para el sector LGBTI  del Hospital Pablo VI de Bosa
* Un o una representante de la Gerencia de Mujer y Genero del IDPAC para la Localidad de Bosa
* Un o una referente del IDRD para la población LGBTI o su delegado.
* Un o una representante de la Secretaria de Educación o su delegado.
* Un o una representante de la Secretaria de Desarrollo Económico 
* 6 representantes y/o suplentes de las organizaciones Locales, cuyo énfasis principal sea el trabajo con las personas de los sectores LGBTI y con una trayectoria de más de 6 meses de trabajo continúo en la Localidad.
* Un  representante de los hombres Gay y/o suplente
* Una representante de las mujeres Lesbianas y/o suplente
* Un o una representante de las personas Bisexuales y/o suplente
* Un o una representante de las personas Transgéneristas y/o suplente
 </t>
  </si>
  <si>
    <t>A. Desarrollar políticas locales de manera participativa para atender las necesidades de la población LGBTI en pro reducir la segregación de las personas con diferente orientación sexual e identidad de género.
B. Consolidar desarrollos organizacionales que brinden un reconocimiento y garantía de los derechos de las personas LGBTI.
C. Promover una cultura ciudadana con base en el reconocimiento, garantía y restitución del derecho a una vida libre de violencias y discriminación por identidad de género y orientación sexual.
D. Realizar una base de datos de las organizaciones, líderes, lideresas y entidades del Distrito   reconocidos en la Localidad como promotores de la garantía plena de los derechos de los sectores LGBTI.
E. Asesorar a la Administración Local en la construcción de las estrategias, metas, programas y objetivos del Plan de Desarrollo Local acordes con la normatividad, que tiene como objetivo garantizar los derechos los sectores LGBTI, así como también acompañar la formulación de los proyectos que tengan como beneficiarios los mismos.
F. Contribuir para que, en la localidad de Bosa las autoridades, organizaciones e instituciones en su accionar, tengan un enfoque diferencial claro y manejen un lenguaje incluyente, amplio, participativo y pluralista; que no segregue ni discrimine a las personas LGBTI.
G. Establecerá su propio reglamento interno, el cual será acordado por todos los miembros del Consejo. 
H. Analizar los principales problemas para el reconocimiento, restablecimiento y garantía de los derechos de las personas del sector LGBTI de la Localidad de Bosa y formular recomendaciones al respecto en conjunto con la Administración local.
I. Servir como instancia consultiva para la formulación, ejecución y seguimiento de todos los procesos que se lleven a cabo en la Localidad de Bosa por parte de entidades u organizaciones de carácter Local y Distrital en beneficio de los sectores LGBTI.
J. Presentar propuestas a la Administración Local y entidades competentes que promuevan, la transversalización del enfoque de derechos de las personas del sector LGBTI en la localidad.
K. Mantener comunicación permanente con las instancias públicas y privadas pertinentes, para la materialización de los derechos de las personas del sector LGBTI.
L. Ejercer veeduría en la ejecución del Plan de Desarrollo Local; principalmente en los programas y proyectos enfocados a los sectores LGBTI.
M. Servir como instancia consultiva para la ejecución de recursos Locales destinados a población perteneciente a los sectores LGBTI.</t>
  </si>
  <si>
    <t>https://www.alcaldiabogota.gov.co/sisjur/normas/Norma1.jsp?i=60311&amp;dt=S</t>
  </si>
  <si>
    <t>Créase el Consejo Local de Comunicación Comunitaria y Alternativa de Kennedy, que en adelante se mencionara con las siglas CLCCAK, de carácter consultivo, como una instancia de participación ciudadana para la articulación, seguimiento, promoción y evaluación de la política pública, estrategias, planes y programas en materia de comunicación comunitaria y alternativa de Kennedy, que promueva bajo la regulación jurídica, el fortalecimiento e integración de los medios comunitarios y alternativos locales, la libertad individual y colectiva de opinión, asegurando la convivencia, la tolerancia, la igualdad, el pluralismo, la diversidad y la dignidad humana.</t>
  </si>
  <si>
    <t>Conformación: El CLCCAK, en consonancia con el principio de inclusión y la apuesta por el desarrollo territorial y sectorial de los medios, será conformado por nueve (9) delegados(as) de medios y (2) representantes de instituciones, para un total de once (11) miembros(as), dispuestos(as) de la siguiente forma:
1. Un(a) delegado(a) de medios con enfoque poblacional (LGBTI, mujeres, indígenas, afros, víctimas del conflicto, discapacidad, niños, niñas y adolescentes).
2. Un(a) delegado(a) por medios del sector TICs.
3. Un(a) delegado(a) del sector de medios audiovisuales.
4. Un(a) delegado(a) del sector de medios escritos.
5. Un(a) delegado(a) del sector de medios sonoros.
6. Un(a) delegado(a) de medios residentes de las UPZs Gran Britalia, Timiza, Carvajal y Kennedy Central.
7. Un(a) delegado(a) de medios residentes de las UPZs Américas, Bavaria, Castilla y Tintal Norte.
8. Un(a) delegado(a) de medios residentes de las UPZs Margaritas, Corabastos, Patio Bonito y Calandaima.
9. Un(a) delegado(a) de medios escolares o universitarios.
10. Un(a) representante de la Alcaldía Local de Kennedy.
11. Un(a) edil(esa) representante de la JAL de Kennedy.</t>
  </si>
  <si>
    <t>a. Darse su propio reglamento dentro de los 60 días siguientes a la elección de los consejeros locales de comunicación alternativa y comunitaria de la localidad de Kennedy, en el cual se regularán, entre otros, lo concerniente a la reunión, faltas temporales, absolutas, exclusión de consejeros y convocatorias para reemplazar, designación del presidente del Consejo y demás aspectos relevantes al funcionamiento.
b. Promover la coordinación con los diferentes actores de la comunicación comunitaria y alternativa, y adelantar actividades que permitan el diálogo y concertación con las instituciones, a fin de fomentar la política pública de comunicación comunitaria en el ámbito local.
c. Servir como instancia consultiva y de apoyo de la JAL en lo relacionado con la implementación de la Política Pública de Comunicación Comunitaria y Alternativa, difusión de debates de control político, conversatorios y demás actividades inherentes.
d. Orientar a la administración local en lo relacionado con el seguimiento de la política pública de comunicación comunitaria y alternativa, promoviendo la interrelación con los mismos, adelantando actividades que permitan el diálogo y concertación con las instituciones a fin de fomentar un plan de acción de la política pública de comunicación comunitaria en el ámbito local.
e. El CLCCAK citará anualmente en asamblea abierta de forma ordinaria a todos los medios radiales, digitales, gráficos, escritos, sonoros, audiovisuales y TICs, que conformen la Red de Comunicaciones de Kennedy (RCK), sin discriminar en la participación por razones de etnia, género o religiosa, buscando asegurar la articulación de la mayor cantidad posible de medios de la localidad, con el fin de rendirle informes de gestión y consultar con dicha asamblea el plan de acción del Consejo.
f. EL CLCCAK coordinará e integrará a todos los medios comunitarios y alternativos activos en la Localidad de Kennedy que se encuentren en la RCK, para la articulación y la promoción de la gestión y desarrollo de los medios locales, garantizando el proceso de construcción, fortalecimiento y composición del mismo consejo.
g. Concertar con la administración local la definición de los espacios locativos y el apoyo logístico y tecnológico necesario para el funcionamiento del CLCCAK e informar a la Mesa Distrital de la Política Pública de Comunicación Comunitaria sobre las decisiones adoptadas. (conforme a lo establecido en los LINEAMIENTOS PARA LA CREACIÓN Y FUNCIONAMIENTO DE LAS MESAS LOCALES DE COMUNICACIÓN COMUNITARIA Y ALTERNATIVA DE BOGOTÁ Documento aprobado por la Mesa de la Política Pública de Comunicación Comunitaria el día 22 de diciembre de 2011).
h. Promover la realización de convenios con Instituciones de Educación Superior para la actualización y homologación de conocimientos en comunicación social, periodismo, publicidad y similares.
i. Formular y adoptar su Plan de Acción, el cual se realizará a más tardar a los 60 días de la elección del CLCCAK, y se actualizará en el primer trimestre de cada año, definiendo su estructura organizacional y cronograma de trabajo.
j. Posicionar y promover la comunicación comunitaria y alternativa con el propósito de que sea objeto de investigación, análisis y fomento por la Administración Local.
k. Promover la inclusión de la comunicación comunitaria y alternativa en los procesos de participación, planeación participativa, control social, veeduría ciudadana y la inclusión en el Plan de Desarrollo Local.
l. Establecer acciones para el fortalecimiento de los colectivos, asociaciones y de reportería comunitaria.
m. Promover el tejido de la comunicación comunitaria y alternativa local, que permita la información entre el CLCCAK, los espacios de participación local, y los sectores y organizaciones sociales.
n. Contribuir en la consolidación de espacios y redes de comunicación en el ámbito de Bogotá, Nacional e internacional.
o. Articular programas y actividades de todos los espacios de participación existentes.
p. Difundir ampliamente las acciones y resultados del CLCCAK, así como el presente proyecto de acuerdo.
q. Promover la actualización de la Política Pública Distrital en materia de medios de comunicación comunitaria y alternativa, así como la materialización de la democratización de la información, contenida en el artículo 44 del Decreto 744 de 2019 o aquella que la sustituya, modifique o adicione.
r. Elegir a los representantes de los medios de comunicación comunitaria y alternativa en los espacios de participación que así lo establezca.
s. Proponer observaciones y sugerencias sobre los proyectos de acuerdo que modifiquen el presente acuerdo local y proponer las iniciativas de proyecto de acuerdo pertinentes.
t. El CLCCAK garantizará la promoción e interlocución eficiente y eficaz, entre los medios comunitarios y alternativos de comunicación y los sectores de la organización político-administrativa de la localidad.</t>
  </si>
  <si>
    <t>Acuerdo Local 006 de 2020 Junta Administradora Local de Kennedy (alcaldiabogota.gov.co)</t>
  </si>
  <si>
    <t>A. Dos (02) delegados; UN HOMBRE Y UNA MUJER de cada barra que haga parte de la mesa local de barras en la fecha que sea sancionado el presente proyecto de acuerdo.
Puede ampliarse con representantes de barras de otros equipos, siempre que previamente hayan ingresado a la mesa local de barras diferentes a las existentes.
ingresaran al consejo local con las mismas condiciones del presente acuerdo.
REPRESENTANTES INSTITUCIONALES
B. El alcalde (sa) local o su delegado.
El Comandante de la Décimo Sexta Estación de Policía
el/la Delegado de la Secretaria de Gobierno.
el/la Delegado de la Secretaría Seguridad y Convivencia.
el/la Delegado Instituto Distrital de Participación y Acción Comunal (IDPAC).</t>
  </si>
  <si>
    <t>https://www.alcaldiabogota.gov.co/sisjur/normas/Norma1.jsp?i=115321&amp;dt=S</t>
  </si>
  <si>
    <t>Mesa de Free Style</t>
  </si>
  <si>
    <t>No formal</t>
  </si>
  <si>
    <t>Mesa Local Cannábica</t>
  </si>
  <si>
    <t>Mesa de Consejeros y Consejeras de Patrimonio y Cultura</t>
  </si>
  <si>
    <t>Instituto Distrital de Patrimonio Cultural  - IDPC</t>
  </si>
  <si>
    <t>Instituto Distrital de Patrimonio Cultural - IDPC</t>
  </si>
  <si>
    <t>https://www.alcaldiabogota.gov.co/sisjur/normas/Norma1.jsp?i=60956</t>
  </si>
  <si>
    <t>Consejo Local de Graffiti y Muralismo - CLGM</t>
  </si>
  <si>
    <t>Mesa Bosques de San Carlos</t>
  </si>
  <si>
    <t>Mesa Local de Turismo</t>
  </si>
  <si>
    <t>Asociación de Usuarios</t>
  </si>
  <si>
    <t>Agrupación de afiliados del régimen contributivo y subsidiado, del Sistema General de Seguridad Social en Salud, que tienen derecho a utilizar unos servicios de salud, de acuerdo con su sistema de afiliación, que velarán por la calidad del servicio y la defensa del usuario.</t>
  </si>
  <si>
    <t>. Un (1) representante ante la Junta Directiva de la respectiva empresa promotora de salud pública y mixta.
2. Un (1) representante ante la Junta Directiva de la institución prestataria de servicios de salud de carácter hospitalario, pública y mixta.
3. Un (1) representante ante el comité de participación comunitaria respectivo.
4. Un (1) representante ante el Consejo Territorial de Seguridad Social, elegido conforme a las normas que regulen la materia.
5. Dos (2) representantes ante el comité de ética hospitalaria, de la respectiva institución prestataria de servicios de salud, pública o mixta.</t>
  </si>
  <si>
    <t>Funciones de las asociaciones de usuarios. Las asociaciones de usuarios tendrán las siguientes funciones:
1. Asesorar a sus asociados en la libre elección de la entidad promotora de salud, las instituciones prestadoras de servicios y/o los profesionales adscritos o con vinculación laboral a la entidad promotora de salud, dentro de las opciones por ella ofrecidas.
2. Asesorar a sus asociados en la identificación y acceso al paquete de servicios.
3. Participar en las Juntas Directivas de las empresas promotoras de salud e instituciones prestatarias de servicios de salud, sean públicas o mixtas, para proponer y concertar las medidas necesarias para mantener y mejorar la calidad de los servicios y la atención al usuario. En el caso de las privadas, se podrá participar, conforme a lo que dispongan las disposiciones legales sobre la materia.
4. Mantener canales de comunicación con los afiliados que permitan conocer sus inquietudes y demandas para hacer propuestas ante las juntas directivas de la institución prestataria de servicios de salud y la empresa promotora de salud.
5. Vigilar que las decisiones que se tomen en las juntas directivas, se apliquen según lo acordado.
6. Informar a las instancias que corresponda y a las instituciones prestatarias y empresas promotoras, si la calidad del servicio prestado no satisface la necesidad de sus afiliados.
7. Proponer a las juntas directivas de los organismos o entidades de salud, los días y horarios de atención al público de acuerdo con las necesidades de la comunidad, según las normas de administración de personal del respectivo organismo.
8. Vigilar que las tarifas y cuotas de recuperación correspondan a las condiciones socioeconómicas de los distintos grupos de la comunidad y que se apliquen de acuerdo con lo que para tal efecto se establezca.
9. Atender las quejas que los usuarios presenten sobre las deficiencias de los servicios y vigilar que se tomen los correctivos del caso.
10. Proponer las medidas que mejoren la oportunidad y la calidad técnica y humana de los servicios de salud y preserven su menor costo y vigilar su cumplimiento.
11. Ejercer veedurías en las instituciones del sector, mediante sus representantes ante las empresas promotoras y/o ante las oficinas de atención a la comunidad.
12. Elegir democráticamente sus representantes ante la junta directiva de las empresas promotoras y las instituciones prestatarias de servicios de carácter hospitalario que correspondan, por y entre sus asociados, para períodos máximos de dos (2) años.
13. Elegir democráticamente sus representantes ante los comités de ética hospitalaria y los comités de participación comunitaria por períodos máximos de dos (2) años.
14. Participar en el proceso de designación del representante ante el Consejo Territorial de Seguridad Social en Salud conforme a lo dispuesto en las disposiciones legales sobre la materia.</t>
  </si>
  <si>
    <t>Comité Operativo Local para el Fenómeno de Habitabilidad en Calle</t>
  </si>
  <si>
    <t>Escenario de participación, análisis y discusión para la formulación, implementación, seguimiento y evaluación de la Política Pública Distrital para el Fenómeno de Habitabilidad en calle (PPDFHC).</t>
  </si>
  <si>
    <t>https://www.alcaldiabogota.gov.co/sisjur/normas/Norma1.jsp?i=123382</t>
  </si>
  <si>
    <t>Mesa de Personeros y Personeras estudiandiantiles</t>
  </si>
  <si>
    <t>SECRETARÍA DISTRITAL DE CULTURA, RECREACIÓN Y DEPORTE</t>
  </si>
  <si>
    <t>Mesa de Experiencias Deportivas Urbanas Sociales Alternativas - MEDUSA</t>
  </si>
  <si>
    <t>Comité de Reapertura Gradual, Progresiva y Segura</t>
  </si>
  <si>
    <t>Grupo de Estudio</t>
  </si>
  <si>
    <t>Sala Situacional COVID</t>
  </si>
  <si>
    <t>Mesa de Rectores de Establecimientos Educativos</t>
  </si>
  <si>
    <t>Consejo Asesor para la Reactivación, Productividad, Desarrollo y Sostenibilidad Económica</t>
  </si>
  <si>
    <t>https://www.alcaldiabogota.gov.co/sisjur/normas/Norma1.jsp?i=109390&amp;dt=S</t>
  </si>
  <si>
    <t xml:space="preserve">Mesa de Medios Audioviduales y Gráficos </t>
  </si>
  <si>
    <t>Colectivo de Esta Salimos Juntos</t>
  </si>
  <si>
    <t>Mesa Distrital Cannabica</t>
  </si>
  <si>
    <t>Mesa Federación LGBTIMAZ</t>
  </si>
  <si>
    <t xml:space="preserve">Mesa Local de Paz </t>
  </si>
  <si>
    <t>Cabildo Ciudadano</t>
  </si>
  <si>
    <t>Mesa Local de Cantantes de Rap y Hip hop</t>
  </si>
  <si>
    <t>Consejo Local de Ruralidad</t>
  </si>
  <si>
    <t>Mesa Local por el cuidado de la salud</t>
  </si>
  <si>
    <t>Consejo Local de Diversidad Sexual y de Generos</t>
  </si>
  <si>
    <t>https://www.alcaldiabogota.gov.co/sisjur/normas/Norma1.jsp?i=84026&amp;dt=S</t>
  </si>
  <si>
    <t>El Consejo Local LGBTI de la Localidad de Kennedy, será el espacio para construcción y desarrollo de la política publica LGBTI de la Ciudad de Bogotá y la territorialización de la misma, será el órgano consultor de los programas y proyectos poblacionales de dicha política, en materia de derechos civiles, sociales, culturales recreo deportivos, de educación y salud.</t>
  </si>
  <si>
    <t>1. Representante sector LESBIANAS.
2. Representante sector HOMBRES GAY.
3. Representante sector BISEXUALES.
4. Representante sector TRANSGENERO, TRANSFORMISTA, TRAVESTI, TRANSEXUAL.
5. Representante sector INTERSEXUAL.
6. Representante sector PERSONAS CON ORIENTAClÓN SEXUAL Y DE IDENTIDADES DIVERSA, TALES COMO (QUEER, NO BINARIAS Y DE GENERO FLUIDO, ENTRE OTRAS.
Por derechos las siguientes representaciones.
7. Representante derecho Cultura y Educación.
8. Representante derecho Salud y Trabajo.
9. Seguridad.
10. Representante derecho Recreación ye lntegraci6n social.
11. Representante derecho Ambiente y Espacio Público.
Del sector gubernamental las siguientes personas.
- La Alcaldesa o Alcalde Local o a quien designe.
- Un Edil o Edilesa de la Junta Administradora Local de Kennedy.
- Un representante del IDPAC.
- Un representante de la direcci6n de diversidad de la Secretar[a Distrital de Planeación.
Todas las personas pertenecientes al Consejo Local tendrán voz y veto con plenas garantías de participación.
El texto original era el siguiente:
ARTÍCULO TERCERO: QUIENES HARÁN PARTE. Harán parte del Consejo Local LGTBI, por la sociedad civil los siguientes miembros:
* Un representante de las mujeres lesbianas 
* Un representante de los hombres gay.
* Un o una representante de las personas bisexuales.
* Un o una persona representante de las personas Travestís, Transexuales y Transgeneristas.
* Un o una representante de las Personas Intersexuales.</t>
  </si>
  <si>
    <t>https://www.alcaldiabogota.gov.co/sisjur/normas/Norma1.jsp?i=68280&amp;dt=S</t>
  </si>
  <si>
    <t>Secretaría Distrital de Planeación - SDP</t>
  </si>
  <si>
    <t>https://www.alcaldiabogota.gov.co/sisjur/normas/Norma1.jsp?i=115782&amp;dt=S</t>
  </si>
  <si>
    <t>Mesa Quebrada Trujillo</t>
  </si>
  <si>
    <t>Junta Asesora Hospital Usaquén</t>
  </si>
  <si>
    <t>Junta Asesora Hospital Simon Bolivar</t>
  </si>
  <si>
    <t>Mesa Local por el Cuidado de la Salud</t>
  </si>
  <si>
    <t xml:space="preserve">Comité Organizador del Festival de la Chicha la Vida y la Dicha </t>
  </si>
  <si>
    <t xml:space="preserve">Mesa Local de Skate </t>
  </si>
  <si>
    <t>Sin informacion</t>
  </si>
  <si>
    <t xml:space="preserve">Mesa de impulso Local de Paz </t>
  </si>
  <si>
    <t>Mesa Local de Salud Mental - MLSM</t>
  </si>
  <si>
    <t>Los Consejos Tutelares de los derechos de la niñez estarán conformados por:
Nivel Comunidad: Tendrá un número mínimo de cinco (5) miembros.
Nivel Corregimiento o Unidad de Planeación Zonal (UPZ): Tres (3) representantes designados por cada Consejo Tutelar de Comunidad.
Nivel Localidad: Tres (3) representantes designados por cada Consejo Tutelar de UPZ.
Nivel Distrital: Un representante designado por cada uno de los veinte (20) Consejos Tutelares Locales.
La Veeduría Distrital en su calidad de Coordinadora Operativa del Consejo Tutelar Distrital, tendrá la responsabilidad de asegurar la interlocución de los Consejos Tutelares con las entidades del orden Local, Distrital y Nacional, según lo requieran.</t>
  </si>
  <si>
    <t xml:space="preserve">Mesa de trabajo que funciona como una extencion de la Comision Ambiental Local CAL para trabajar especificamente las areas relacionadas al desarrollo y fortalecimiento de  la garcultura urbana </t>
  </si>
  <si>
    <t xml:space="preserve">Realizar control social y veeduria </t>
  </si>
  <si>
    <t>sin Información</t>
  </si>
  <si>
    <t>Consejo Distrital de la Bicicleta</t>
  </si>
  <si>
    <t>Secretaría Distrital de Movilidad -SDM</t>
  </si>
  <si>
    <t xml:space="preserve">Espacio de participación de las delegaciones de los Consejos Locales de la Bicicleta y tendrá aplicación en todo el territorio de Bogotá D.C., en lo que respecta a la formulación y seguimiento de estrategias, planes, programas y proyectos que se desarrollen a nivel Distrital relacionados con el uso de la bicicleta.   </t>
  </si>
  <si>
    <t>1. El(la) Secretario(a) Distrital de Movilidad o su delegado(a).
2. El(la) Director(a) del Instituto Distrital de la Participación y Acción Comunal o su delegado(a).
3. Por cada Localidad un (1) consejero(a) local o su suplente,</t>
  </si>
  <si>
    <t>Espacio Autonómo Indígena Local</t>
  </si>
  <si>
    <t>Cabildo Indígena Muisca</t>
  </si>
  <si>
    <t>Asociación Local de Juntas de Acción Comunal</t>
  </si>
  <si>
    <t>Casa de Cultura Lxs Abandonadxs</t>
  </si>
  <si>
    <t>Red de Agricultura Urbana Y Periurbana - AUP</t>
  </si>
  <si>
    <t>Mesa  Local de Reincorporación</t>
  </si>
  <si>
    <t xml:space="preserve">Red Local de Familias </t>
  </si>
  <si>
    <t>Crease el Consejo Local de Barras Futboleras de la Localidad de Los Mártires, como un órgano asesor, consultivo e instancia de participación para las políticas, programas y proyectos dirigidos al fortalecimiento del barrismo social, de la implementación de la Política Publica de Deporte Recreación y Actividad Física en la Localidad de Mártires y/o del Plan Decenal del Futbol.</t>
  </si>
  <si>
    <t>REPRESENTANTES NO INSTITUCIONALES
Un (1) consejero con (1) suplente por cada barra futbolera presente en la localidad de Los Mártires, previa inscripción y cumplimiento de los requisitos mínimos, según el reglamento interno establecido para ser miembro ante este órgano de participación ciudadana.
Parágrafo 1. Las barras futboleras con presencia actual en la ciudad de Bogotá y en las localidades son: Comandos Azules, la Blue Rain, La Guardia Albi Roja Sur, Los del Sur, La Nación Verdolaga y el Disturbio Rojo.
Parágrafo 2: Se garantizará en la participación el enfoque étnico, de género femenino, diferencial y poblacional.
Parágrafo 3: Si llegasen a querer participar nuevas barras y deseen ingresar al consejo local de barras que crea este acuerdo, podrán ingresar sin restricción alguna, cumpliendo y respetando el reglamento interno establecido, siempre y cuando demuestren su aval en la mesa distrital de barras y un accionar mínimo de 5 años en la localidad.
REPRESENTANTES INSTITUCIONALES PERMANENTES
El alcalde(sa) local de los Mártires o su delegado (a).
1 (un) Representante o delegado (a) del Instituto Distrital de Participación y Acción Comunal IDPAC.
1 (un) Representante o delegado (a) de la Secretaría Distrital de Gobierno.
1 (un) Representante o delegado (a) del IDRD.
INVITADOS: Podrán ser invitadas las siguientes entidades de acuerdo con los temas a tratar con voz, pero sin voto:
1 (un) Representante o delegado (a) de la Policía Metropolitana de Bogotá.
1 (un) Representante o delegado (a) de la Secretaría Distrital de Seguridad, Convivencia y Justicia.
1 (un) Representante o delegado (a) de la Secretaría Distrital de Salud,
1 (un) Representante o delegado (a) de Secretaría Distrital de Integración Social.
1 La Personería Local, su Representante o delegado (a).
1 (un) Representante o delegado (a) de Secretaría Distrital de Desarrollo Económico.
1 (un) Representante o delegado (a) del Instituto Distrital para la Protección de la Niñez y la Juventud IDIPRON.
Parágrafo 4. Invitación. El Consejo Local de barras futboleras podrá invitar a las entidades públicas locales y distritales, órganos de control y vigilancia, organizaciones privadas, o a quien considere pertinente para el logro de sus objetivos y que permitan la articulación que complemente el plan de acción del Consejo Local de Barras Futboleras de la Localidad de Los Mártires.</t>
  </si>
  <si>
    <t>El Consejo Local de Barras Futboleras de la Localidad de Los Mártires tendrá las siguientes funciones, y serán ampliadas y desarrolladas según su reglamento interno;
- Dictarse su propio reglamento.
- Establecer criterios de seguridad, convivencia y comodidad en el futbol, que permitan diálogos efectivos y afectivos para la resolución de conflictos.
- Crear el formulario de inscripción para participar en la elección del consejo local de barras futboleras.
- Motivar a la ciudadanía para presentar iniciativas en materia de convivencia y barras futboleras.
- Transmitir al Gobierno Local las propuestas entorno a las barras futboleras donde sean formuladas por la sociedad civil y promover en toda la localidad la cultura, recreación, actividad física y la formación educativa en torno a las barras futboleras.
- Elaborar un mapa del conflicto de la localidad de los Mártires donde se indique el tema específico de barras futboleras, donde presenten las dificultades específicas, con propuestas para resolución de las mismas.
- Diseñar y acompañar anteproyectos de políticas, estrategias, planes, programas y proyectos orientados a garantizar la participación, seguridad y convivencia, en la localidad por parte de las barras futboleras qué hagan presencia en el territorio.
- Presentar iniciativas a la alcaldía local y/o entidades distritales que beneficien a la comunidad barrista, formulando proyectos enfocados a la solución pacífica de conflictos, a la promoción de la convivencia ciudadana, el deporte y la cultura.</t>
  </si>
  <si>
    <t>https://www.alcaldiabogota.gov.co/sisjur/normas/Norma1.jsp?i=129821&amp;dt=S</t>
  </si>
  <si>
    <t xml:space="preserve">Mesa ZESAI </t>
  </si>
  <si>
    <t>SIn Información</t>
  </si>
  <si>
    <t>Mesa ECSNNA - PRUNNA - PETIA</t>
  </si>
  <si>
    <t>Mesa PPJ</t>
  </si>
  <si>
    <t>Mesa Manzanas del Cuidado</t>
  </si>
  <si>
    <t>Mesa Local DJ</t>
  </si>
  <si>
    <t>Mesa Local de Docentes</t>
  </si>
  <si>
    <t>Red de Docentes</t>
  </si>
  <si>
    <t>Red de Bilinguismo</t>
  </si>
  <si>
    <t>Comité Operativo Local de Productividad - COLPROB</t>
  </si>
  <si>
    <t>Órgano de concertación e interlocución para acompañar el proceso de reincorporación de las y los firmantes y sus familias de acuerdo con los lineamientos definidos por el Consejo Nacional de Reincorporación.</t>
  </si>
  <si>
    <t>la mesa de Reincorporación de la Localidad de Kennedy estará integrada por: 
1. Asamblea
2. Plenario
3. Coordinación
4. Secretaría Técnica
5. Comité Ejecutivo
6. Comités Temáticos
7. Comité de Ética</t>
  </si>
  <si>
    <t>1. Garantizar condiciones que permitan el ejercicio del derecho a la participación e incidencia de las personas en proceso de reincorporación de la localidad de Kennedy en la ciudad de Bogotá D.C., en la planeación, ejecución y seguimiento de planes, programas y proyectos relacionados con la implementación del punto 3.2 del Acuerdo Final para la Terminación del Conflicto y la Construcción de una Paz, Estable y Duradera, así como de la normativa relacionada.
2. Consolidar la implementación del acuerdo de paz en la localidad de Kennedy, por medio del acompañamiento institucional de orden técnico, logístico, tecnológico y presupuestal mediante la gestión de recursos, desde la participación en la mesa local de reincorporación. 
3. Asegurar y gestionar ante la institucionalidad el estudio y análisis de las peticiones, sugerencias, recomendaciones y/o propuestas presentadas por las personas en proceso de reincorporación a través de los espacios de participación.
4. Realizar seguimiento de la formulación, implementación y evaluación de las políticas, planes, programas y proyectos dirigidos a las personas en proceso de reincorporación a nivel local.
5. Servir como espacio de interlocución con otros actores, instituciones e instancias que aporten a la construcción de paz y a brindar garantías de no repetición en la Localidad de Kennedy</t>
  </si>
  <si>
    <t>https://www.alcaldiabogota.gov.co/sisjur/normas/Norma1.jsp?i=151357&amp;dt=S</t>
  </si>
  <si>
    <t>Mesa de Punto Críticos</t>
  </si>
  <si>
    <t>Mesa Local del Cuidado</t>
  </si>
  <si>
    <t>Modelo territorial en salud para la resolutividad de las necesidades evidenciadas en salud</t>
  </si>
  <si>
    <t>Mesa Ruta Integral de Atención para Primera Infancia 
(RIAPI)</t>
  </si>
  <si>
    <t>Mesa Prevención y Erradicación del Trabajo Infantil Ampliado.</t>
  </si>
  <si>
    <t>Mesa Estamental</t>
  </si>
  <si>
    <t>Las Mesas son espacios donde los diversos actores de la comunidad educativa deliberan, proponen y participan del diseño y desarrollo de la política educativa.</t>
  </si>
  <si>
    <t>Conformada por los Personeros Escolares, el representante de los estudiantes al Consejo Directivo y un representante de cada uno de los Consejos Estudiantiles.</t>
  </si>
  <si>
    <t>Es el escenario autónomo de convergencia de instancias, organizaciones sociales y comunitarias y redes, asociaciones, alianzas - temporales y permanentes, encargado de articular a la sociedad civil para proponer estrategias y metodologías para la deliberación, concertación, evaluación, seguimiento y control social a la política pública que en materia de participación se formulen y ejecuten en el Distrito Capital. El Espacio Cívico Distrital de Participación actuará en estrecha coordinación con los subsistemas locales de participación ciudadana y con los otros sistemas en los aspectos relacionados con su naturaleza, así como con los sistemas regionales y nacionales existentes.</t>
  </si>
  <si>
    <t>La ciudadanía será autónoma para definir la conformación del espacio y las reglas que lo rijan, pero puede solicitar apoyo de las autoridades para garantizar procesos amplios y transparentes de convocatoria y reconocimiento de organizaciones y otras formas de articulación y movilización ciudadanas.</t>
  </si>
  <si>
    <t>Son funciones del Espacio Cívico Distrital de Participación las siguientes:
a. Concertar, con la Comisión Intersectorial de Participación y demás autoridades de participación del Distrito Capital, la política pública que en materia de participación se desarrolle en el Distrito Capital y propiciar una amplia discusión sobre la misma.
b. Diseñar, proponer y concertar con la Administración Distrital procesos y acciones para la promoción de una cultura democrática y de una ciudadanía activa.
c. Apoyar la consolidación y fortalecimiento del Sistema Distrital de Participación Ciudadana, las instancias existentes y los espacios que requiera la ejecución de la política pública de participación en el Distrito Capital.
d. Formular y concertar propuestas de presupuesto participativo respetando los objetivos y metas señaladas en los planes de desarrollo distrital y locales y en coordinación con las demás instancias existentes en el marco de las normas vigentes, en especial las relacionadas con planeación y presupuesto.
e. Presentar terna al Alcalde Mayor para la designación de uno de sus miembros en la Junta Directiva del Instituto Distrital de la Participación y Acción Comunal.
f. Diseñar e implementar estrategias de captación de recursos, públicos y privados, que fortalezcan su gestión y su autonomía.
g. Darse su propio reglamento, para lo cual tendrá el apoyo de la Secretaría de Gobierno. El apoyo se limitará a facilitar modelos de reglamento y a prestar la asesoría legal que el espacio cívico solicite. En ningún caso se podrá intervenir en la formulación y aprobación de los reglamentos.</t>
  </si>
  <si>
    <t xml:space="preserve">Deliberación, concertación, evaluación, seguimiento y control social </t>
  </si>
  <si>
    <t>https://www.alcaldiabogota.gov.co/sisjur/normas/Norma1.jsp?i=26865</t>
  </si>
  <si>
    <t>Consejo Local de Competitividad, Productividad y Desarrollo Económico</t>
  </si>
  <si>
    <t>.002</t>
  </si>
  <si>
    <t>Es un organismo autónomo de participación comunitaria, ciudadana e institucional, es la instancia consultiva de la Alcaldía Local en lo referente a la política local enfocada en fortalecer la productividad y competitividad del tejido económico formal e informal, así como de potenciar la reactivación económica sostenible en la localidad.</t>
  </si>
  <si>
    <t>El Consejo Local de Competitividad, Productividad y Desarrollo Económico de Teusaquillo estará conformado por veintiún (21) integrantes que serán tenidas/os en cuenta para efectos de la conformación del quórum de las sesiones de la siguiente manera:
A. Diez (10) delegaciones de la Administración Local y Distrital,
B. Once (11) Consejeras y consejeros de gremios, organizaciones, instancias de participación y sectores económicos de la localidad.
A. Delegaciones de la Administración Local y Distrital
1. La Alcaldesa o Alcalde local, o su delegación quien ejercerá la Secretaría Técnica del Consejo.
2. Una (1) representación de la Junta Administradora Local de Teusaquillo.
3. Una (1) directiva de la Secretaría Distrital de Desarrollo Económico, o su delegación.
4. Una (1) directiva del Instituto para la Economía Social (IPES), o su delegación.
5. Una (1) directiva de la Secretaría de Cultura, Recreación y Deporte, o su delegación.
6. Una (1) directiva del DADEP, o su delegación.
7. Una (1) directiva del Instituto Distrital de Turismo, o su delegación.
8. Una (1) directiva de la Secretaría Distrital de la Mujer, o su delegación.
9. Una (1) representación del SENA seccional Bogotá, o su delegación.
10. Una (1) representación del IDPAC, o su delegación.
B. Consejeras y consejeros de gremios, organizaciones, instancias de participación y sectores económicos de la localidad.
1. Una (1) delegación del Consejo de Planeación Local.
2. Una (1) representación de comerciantes de la localidad.
3. Una (1) delegación de Acopi seccional Bogotá - Cundinamarca.
4. Una (1) representación de los centros comerciales de la localidad.
5. Una (1) delegación de la Cámara de Comercio de Bogotá.
6. Una (1) representación de las emprendedoras y emprendedores de la localidad.
7. Una (1) delegación del Consejo Local de Vendedoras y Vendedores Informales.
8. Una (1) representación de artistas y trabajadoras/ es de la cultura de la localidad.
9. Una (1) representación de los grupos o asociaciones de mujeres productoras y productivas de la localidad.
10. Una (1) representación de la Asociación de Juntas de Acción Comunal de Teusaquillo.
11. Una (1) representación de operadores y agentes turísticos formales e informales de la localidad.</t>
  </si>
  <si>
    <t>Serán funciones del Consejo Local de Competitividad, Productividad y Desarrollo Económico de Teusaquillo las siguientes:
1. Organizar, fomentar y proyectar la formación empresarial de la localidad.
2. Servir como instancia de estudio y formulación de recomendaciones a todas las estrategias para la reactivación económica, el fomento y el fortalecimiento de la productividad en la localidad.
3. Apoyar la territorialización de la política pública de productividad, competitividad y desarrollo socioeconómico del Distrito Capital.
4. Articularse con el Observatorio de Desarrollo Económico de la Secretaría Distrital de Desarrollo Económico, para evaluar la realidad económica y comercial de la localidad.
5. Promover la realización de diagnósticos locales sobre los sectores económicos y productivos que hacen parte de la localidad de Teusaquillo.
6. Incentivar ejercicios de economía solidaria, popular y redes de comercio justo en la localidad.
7. Promover e incentivar la conformación de la Red de Empresarias, Empresarios y Emprendimientos Locales que debe ser de carácter voluntario según el artículo 38 de la Constitución Política de Colombia.
8. Promover estrategias para el acceso al mercado de las unidades productivas locales y comercialización de sus productos y servicios.
9. Trazar pautas y políticas para la planeación de las actividades empresariales, ferias de exposición, ruedas de negocios y afines; así como realizar vigilancia y seguimiento al desarrollo de las mismas.
10. Organizar, crear y dar facultades y funciones a comisiones productivas internas de acuerdo con los sectores económicos que se encuentren en la localidad, así como de los conglomerados o aglomeraciones identificadas en el territorio local.
11. Citar a elecciones y presentar las formalidades para las mismas, a las y los distintos miembros de las comisiones productivas.
12. Promover el desarrollo integral y sostenible de las micro, pequeñas y medianas empresas.
13. Coadyuvar para el desarrollo de organizaciones empresariales, esquemas de cooperativismo, asociatividad empresarial, alianzas estratégicas y de apoyo a micro, pequeñas y medianas empresas.
14. Favorecer y promover el acceso de la juventud a su primer empleo.
15. Presentar y gestionar ante las autoridades e instancias de planeación vigentes las recomendaciones para la eficiencia y la eficacia en los programas y proyectos dirigidos a fortalecer la economía, el comercio, la productividad y la competitividad en la localidad de Teusaquillo.
16. Promover programas y proyectos de compras públicas distritales y locales.
17. Servir de canal para que las entidades distritales reciban propuestas y sugerencias en materia de carga tributaria y de trámites administrativos.
18. Servir de canal para informar de los programas de incentivo, promoción y apoyo de las entidades distritales y la Alcaldía Local.
19. Emitir concepto u opinión sobre el proyecto de POT, en lo que respecta a asuntos económicos de la localidad.
20. Promover el Crecimiento Verde del tejido productivo de la localidad, así como la economía circular y la sostenibilidad energética.</t>
  </si>
  <si>
    <t>Consultivo y control social</t>
  </si>
  <si>
    <t>https://www.alcaldiabogota.gov.co/sisjur/normas/Norma1.jsp?i=142621&amp;dt=S</t>
  </si>
  <si>
    <t>Mesa Local de Artesanos</t>
  </si>
  <si>
    <t>Dar a conocer las problematicas de consumo en la localidad y realizar labores de pedagogia en cuanto a consumo y cultivo de la cannabis.</t>
  </si>
  <si>
    <t>Estas mesas son un espacio de encuentro de voces líderes y dinamizadoras de ideas de transformación y movilización que tienen un papel formativo y de aprendizaje para el fortalecimiento del empoderamiento de las comunidades educativas y la construcción de nuevos liderazgos.  </t>
  </si>
  <si>
    <t>conformada por los Personeros Escolares, el representante de los estudiantes al Consejo Directivo y un representante de cada uno de los Consejos Estudiantiles.</t>
  </si>
  <si>
    <t>Conocer, analizar y formular observaciones sobre los planes educativos locales y sobre el Plan Sectorial de Educación, Proponer iniciativas tendientes al mejoramiento continuo de la calidad de la educación en el Distrito Capital, en las localidades y colegios, Revisar la forma como se están desarrollando los programas y proyectos del Plan Sectorial de Educación, recomendar ajustes o cambios y las acciones conducentes para mejorar su impacto.</t>
  </si>
  <si>
    <t>https://www.alcaldiabogota.gov.co/sisjur/normas/Norma1.jsp?i=32511</t>
  </si>
  <si>
    <t>NO</t>
  </si>
  <si>
    <t>Su misión será encaminar el logro y mantenimiento de la paz, generar una cultura de reconciliación y transformación de conflictos. Este Consejo facilitará la colaboración armónica de las acciones de las entidades y órganos del Distrito Capital que se adelanten en la Localidad, garantizando la construcción de reconciliación y transformación de conflictos en orden de alcanzar relaciones sociales que aseguren una paz integral permanente. También impulsará el fortalecimiento de las organizaciones, redes y plataformas que trabajan por la paz en la localidad de Rafael Uribe Uribe.</t>
  </si>
  <si>
    <t>Por Las Autoridades Locales, JAL y Organismos de Control:
1. El (La) Alcalde (sa) Local o su delegado
2. El (La) Personero (a) Local o su delegado
3. El (La) Subdirector (a) Local de Integración Social o su delegado
4. El (La) Director (a) de la Dirección Local de Educación o su delegado
5. El (La) Gerente de la Subred Integrada de Servicios de Salud Centro-Oriente o su delegado
6. El comandante de la Policía Nacional de la Localidad o su delegado.
Por la sociedad civil
- Un/a representante del Comité Local de Libertad Religiosa.
- Un/a representante del Consejo Local de Juventud.
- Un/a representantes de organizaciones juveniles.
- Un/a representante de Organizaciones No Gubernamentales que trabajan por la promoción y defensa de los derechos humanos.
- Un/a representante de las organizaciones reconocidas por el Gobierno Nacional, que agrupen a miembros desmovilizados, excombatientes y/o reinsertados.
- Un/a representante de ASOJUNTAS.
- Un representante de organizaciones ambientalistas
- Un/a representante del Consejo Local de Vendedores Informales.
- Un/a representante del Consejo local de Mujeres y Equidad de Género o de la instancia que haga sus veces.
- Un/a representante del Comité Local DDHH.
- Un/a representante del Consejo Local de Barras Futboleras.
- Un/a representante del Consejo Local de Arte, Cultura y Patrimonio.
- Un/a representante del Consejo Local Discapacidad.
- Un/a representante del Consejo Local Sabios y Sabias.
- Un/a representante del Consejo Local de Deportes, Recreación, Actividad Física, Parques y Equipamientos recreo-deportivos, DRAFE de Rafael Uribe Uribe.
- Un/a representante de la Consultiva de comunidades Negras, Afrocolombianas, Raizales y Palenqueras de la localidad de Rafael Uribe Uribe.
- Un/a representante de la Mesa indígena de Rafael Uribe Uribe.
- Un/a representante de la Mesa Local de Medios Comunitarios.
- Dos representantes de la Mesa Local de Participación Efectiva de las Víctimas del Conflicto Armado. Al menos, una mujer.
- Un/a representante de la mesa de organizaciones de base comunitaria LGBTI.
- Un/a representante Local de los jueces de paz.
- Un/a representante del Partido Comunes o quien haga sus veces.
- Un/a representante del Consejo Local de Planeación CPL.
- Un/a representante de Observatorio Local.
- Un/a representantes por las organizaciones que trabajan en el logro de la paz.
- Un/a representante de las instituciones de educación básica y secundaria de la Localidad.
- Un/a representante del Comité de Participación comunitaria COPACOS.
- Un/a representante elegido por las organizaciones cuyo objeto sea la protección y defensa de los derechos de la mujer.
- Un/a representante de los Actores Voluntarios de Convivencia y Conciliación.
- Un/a representante del Consejo Tutelar de Rafael Uribe Uribe.</t>
  </si>
  <si>
    <t>1. Como Órgano Asesor y Consultor del Gobierno Local.
a. Asesorar de manera permanente al Gobierno Local, en materias relacionadas con la paz, la reconciliación y la transformación de conflictos.
b. Elaborar propuestas y recomendaciones al Gobierno Local, teniendo en cuenta las competencias de este acerca de la transformación pacífica de conflictos, en materia del respeto, promoción y defensa de los derechos humanos y la cultura democrática.
c. Promover, difundir y establecer estrategias para que se respeten y garanticen los derechos humanos y el Derecho Internacional Humanitario, dentro de las acciones de seguridad ciudadana adelantadas en la Localidad.
d. Motivar a la ciudadanía para presentar iniciativas en materia de paz, transmitir al Gobierno Local las propuestas de paz formuladas por la sociedad civil y promover en toda la localidad, la cultura y la formación educativa para la paz.
e. Constituirse como espacio central donde convergen en el nivel territorial todos los comités, mesas, instancias y mecanismos de participación en asuntos de paz, reconciliación, transformación de conflictos y no estigmatización; con reconocimiento de la autonomía y naturaleza de los demás espacios de participación. El Consejo Local de Paz, Reconciliación, Convivencia y Transformación de Conflictos de Rafael Uribe Uribe propiciará un ambiente favorable, para la articulación de estos mecanismos, al crear visiones estratégicas, encontrar puntos de conexión y falencias entre las acciones implementadas.
2. Como facilitador de la colaboración armónica en las acciones de las entidades y órganos del Estado en la Localidad.
a. Diseñar anteproyectos de programas y proyectos orientados a la construcción y consolidación de la paz, la reconciliación y la transformación de conflictos.
b. Sugerir a las distintas entidades y organismos de la Administración central y descentralizada, inclusiones de sus programas y proyectos para asegurar la ejecución de lo previsto en el literal anterior. Las sugerencias deben ser evaluadas por las entidades y organismos correspondientes.
d. (sic) Solicitar a la autoridad competente su intervención o la realización de las investigaciones correspondientes, con el fin de hacer efectiva la aplicación y respeto de las normas relacionadas con los Derechos Humanos y el Derecho Internacional Humanitario.
3. Como asesor y facilitador del Gobierno Local.
a. Diseñar un programa de reconciliación, transformación de conflictos y prevención de la estigmatización, con la participación de las entidades locales y la sociedad civil.
b. Promover el respeto por la diferencia, la crítica y la oposición política.
c. Promover el respeto por la labor que realizan en pro de la construcción de la paz y la reconciliación, diferentes movimientos y organizaciones políticas y sociales de la Localidad.
d. Promover el respeto por la labor que realizan las organizaciones sociales y de derechos humanos, en particular aquellas que fiscalizan la gestión del gobierno y las que se opongan a sus políticas.
e. Promover la no estigmatización a grupos en condiciones de vulnerabilidad o discriminados como las mujeres, los pueblos y comunidades étnicas, sectores LGBTI, los jóvenes, niños y niñas y personas mayores, las personas con discapacidad, las minorías políticas y las minorías religiosas.
f. Promover la veeduría ciudadana en temas de paz, reconciliación y transformación de conflictos. Especialmente en el marco de los procesos de diseño, discusión e implementación del Plan de Desarrollo Local. g. Promover la reconciliación, la transformación de conflictos y la tolerancia, teniendo en cuenta el impacto desproporcionado del conflicto sobre las mujeres.</t>
  </si>
  <si>
    <t>https://www.alcaldiabogota.gov.co/sisjur/normas/Norma1.jsp?i=142520&amp;dt=S</t>
  </si>
  <si>
    <t>Consejo Distrital de Propiedad Horizontal</t>
  </si>
  <si>
    <t xml:space="preserve">Ente consultivo y asesor de la Administración Distrital en las políticas, planes de desarrollo, proyectos e iniciativas, que involucren los temas concernientes a las comunidades vinculadas con la propiedad horizontal del Distrito Capital. Adicionalmente, se podrá articular con sistemas, entidades u organismos nacionales, que implementen acciones para la protección, educación y desarrollo de la Propiedad Horizontal, y con las demás instancias y sistemas de participación Distrital.
 </t>
  </si>
  <si>
    <t>1. El Alcalde o Alcaldesa Mayor o su delegado (a).
2. El Secretario (a) de Gobierno o su delegado (a).
3. El Secretario (a) de Hábitat o su delegado (a).
4. El Secretario (a) de Ambiente o su delegado (a).
5. El Secretario (a) de Planeación o su delegado (a).
6. El Secretario (a) de Cultura, Recreación y Deporte o su delegado (a).
7. El Secretario (a) de Movilidad o su delegado (a)
8. Un delegado (a) de cada uno de los consejos locales de propiedad horizontal, debidamente certificado por el respectivo alcalde local.
9. El Comandante de la Policía Metropolitana de Bogotá o su delegado (a).
10. El Secretario (a) de Seguridad o su delegado (a).
11. El Director (a) de Departamento Administrativo de Defensoría del Espacio Público – DADEP o su delegado (a).
12. Director (a) del Instituto Distrital de la Participación y Acción Comunal – IDPAC o su delegado (a).</t>
  </si>
  <si>
    <t>No se indica en acto administrativo</t>
  </si>
  <si>
    <t>https://www.alcaldiabogota.gov.co/sisjur/normas/Norma1.jsp?i=67690&amp;dt=S</t>
  </si>
  <si>
    <t>Consejo Consultivo de Mujeres</t>
  </si>
  <si>
    <t>Instancia consultiva para analizar, conceptuar, y formular propuestas sobre los temas de la Política Pública de Mujeres y Equidad de Género tendientes a erradicar las desigualdades y discriminaciones que experimentan las mujeres en razón de su género, e igualmente la consolidación y sostenibilidad de los enfoques de derechos de las mujeres, diferencial y de género de dicha Política.</t>
  </si>
  <si>
    <t xml:space="preserve">1. Una representante de las organizaciones que desarrollan trabajo articulado relacionado con cada uno de los ocho (8) derechos de la Política Pública de Mujeres y Equidad de Género, a saber:
a) Derecho a la paz con equidad de género.
b) Derecho a una Vida Libre de Violencias.
c) Derecho a la Participación y la Representación de las mujeres.
d) Derecho al Trabajo en condiciones de igualdad y dignidad.
e) Derecho a la Salud plena.
f) Derecho a la Educación con equidad.
g) Derecho a una Cultura y Comunicación libre de sexismo.
h) Derecho al hábitat y la vivienda digna.
2. Tres (3) representantes por la diversidad étnica, a saber:
a) Una mujer indígena
b) Una mujer afrocolombiana/negra
c) Una mujer ROM
3. Una representante por la diversidad sexual (1)
4. Una representante de las jóvenes (1 )
5. Una representante de las mujeres en condición de discapacidad (1)
6. Una representante de las mujeres en situación de prostitución (1)
7. Una representante de las mujeres víctimas de desplazamiento forzado por la violencia (1)
8. Una mujer feminista y académica articulada a una organización, proceso o entidad que trabaje por los derechos de las mujeres (1).
9. Una representante de las mujeres víctimas de la violencia socio-política (1)
10. Una representante de las mujeres campesinas que habitan el territorio de Bogotá ciudad región (1)
11. Una de las representantes de las organizaciones de mujeres en el Consejo Territorial de Planeación (1)
12. Una representante de las mujeres que forman parte de las Juntas de Acción Comunal (1)
13. Veinte (20) representantes de las localidades. Una por localidad. Autoridades Políticas y Administrativas:
14.  Una o un representante de las Alcaldesas y los Alcaldes Locales .
15. La Secretaria o el Secretario de cada uno de los siguientes sectores de la Administración Distrital o su
delegada/o, que deberá ser una funcionaria o funcionario del nivel directivo o asesor de las secretaría
a) Sector Mujeres
b) Sector Gobierno, Seguridad y Convivencia
c) Sector Educación
d) Sector Salud
e) Sector Integración social
f) Sector Cultura, Recreación y Deporte
g) Sector Desarrollo Económico, Industria y Turismo
h) Sector Planeació
</t>
  </si>
  <si>
    <t>a) Analizar los principales problemas para el reconocimiento, restablecimiento y garantía de los derechos de
las mujeres, en sus diferencias y diversidades, en el Distrito Capital y formular propuestas y recomendaciones
al respecto a las entidades y organismos de la Administración Distrital.
b) Hacer propuestas y recomendaciones a la Secretaría Distrital de la Mujer y a las demás entidades y
organismos de la Administración Distrital sobre las políticas de mujeres en el Distrito Capital.
c) Absolver las consultas sobre las gestiones que deba emprender la Administración Distrital en desarrollo de
la Política Pública de Mujeres y Equidad de Género.
d) Presentar propuestas y formular recomendaciones que promuevan la transversalización del enfoque de
derechos de las mujeres y de equidad de género en las políticas públicas sectoriales e intersectoriales.
e) Realizar la evaluación y seguimiento a la implementación de sus propuestas y recomendaciones, en el
marco de la Política Pública de Mujeres y Equidad de Género, a la Administración Distrital, en articulación con
la Secretaría Distrital de la Mujer.
f) Conocer y analizar las propuestas y sugerencias de las mujeres y las organizaciones de mujeres sobre sus
necesidades e intereses, para presentarlas ante las diversas entidades distritales y locales, la Defensoría del
Pueblo y la Personería de Bogotá, D.C., la Contraloría de Bogotá, D.C., la Veeduría Distrital y los órganos de
control político.
g) Hacer recomendaciones para el cumplimiento del Eje de derechos de las mujeres de la Política Pública de
Mujeres y Equidad de Género, el cual comprende los derechos a la paz con equidad de género, a una vida
libre de violencias, a la participación y representación con equidad, a la salud plena, a la educación con
equidad, al trabajo en condiciones de igualdad y dignidad, a la cultura y comunicación libre de sexismo, y al
hábitat y vivienda digna.
h) Formular propuestas y hacer recomendaciones tendientes a promover la articulación entre entidades
públicas y privadas del nivel distrital, y entre unas y otras con los grupos, redes y organizaciones de mujeres.
i) Invitar, cuando así lo considere, a actoras y actores de la sociedad civil y/o a la cooperación internacional,
con el fin de informar sobre las acciones del Consejo y solicitar su apoyo para el desarrollo de acciones que
materialicen la Política Pública de Mujeres y Equidad de Género.
j) Construir planes de trabajo para el desempeño de sus funciones.
k) Las demás atinentes al carácter del Consejo Consultivo de Mujeres del Distrito Capital.</t>
  </si>
  <si>
    <t>https://www.sdmujer.gov.co/sites/default/files/2021-02/normas/Decreto_224_de_2014.pdf</t>
  </si>
  <si>
    <t>Comité Distrital de Derechos Humanos.</t>
  </si>
  <si>
    <t>Instancia encargada de orientar el Sistema Distrital de Derechos Humanos, al igual que asesorar, apoyar y promover, en aquello que corresponda, la implementación de la Política Integral de Derechos Humanos que sea adoptada en el Distrito Capital.</t>
  </si>
  <si>
    <t>1. El Alcalde o Alcaldesa Mayor de Bogotá, D.C., o su delegado(a), quien dirigirá y presidirá sus actividades.
2. El (la) Secretario (a) General de la Alcaldía Mayor de Bogotá, D.C., o su delegado (a).
3. El (la) Secretario(a) Distrital de Gobierno o su delegado (a).
4. El (la) Secretario(a)  Distrital de Hacienda o su delegado(a).
5. El (la) Secretario(a)  Distrital de Planeación o su delegado (a).
6. El (la) Secretario(a)  Distrital de Desarrollo Económico o su delegado (a).
7. El (la) Secretario (a) de Educación del Distrito o su delegado (a).
8.  El (la) Secretario (a) Distrital de Salud o su delegado (a).
9.  El (la) Secretario (a) Distrital de Integración Social o su delegado (a).
10. El (la) Secretario (a) Distrital de Cultura, Recreación y Deporte o su delegado (a).
11. El (la) Secretario (a) Distrital de Ambiente o su delegado (a).
12. El (la) Secretario (a) Distrital de Movilidad o su delegado (a).
13. El (la) Secretario (a) Distrital del Hábitat o su delegado (a).
14. El (la) Secretario (a) Distrital de la Mujer o su delegado (a).
15. El (la) Secretario (a) Distrital de Seguridad, Convivencia y Justicia o su delegado (a).
16. El (la) Secretario (a) Jurídica Distrital o su delegado (a).
17. El (la) Alto Consejero(a) para los Derechos de las Víctimas, la Paz y la Reconciliación o su delegado (a).
18. El (la) Comandante de la Policía Metropolitana de Bogotá, D.C. o su delegado (a).
19. El (la) Comandante de la Brigada XIII de la ciudad de Bogotá o su delegado (a).
20. Un Delegado (a) de cada uno de los Consejos Consultivos Poblacionales Distritales:
a. Consejo Consultivo de Mujeres (Decreto Distrital 224 de 2014)
b. Consejo Consultivo LGBT (Acuerdo Distrital 371 de 2009)
c. Consejo Consultivo Distrital de Niños, Niñas y Adolescentes (Decreto Distrital 121 de 2012)
d. Consejo Consultivo y de Concertación para los Pueblos Indígenas en Bogotá D.C. (Decreto Distrital 612 de 2015)
e. Consejo Distrital de Comunidades Negras, Afrocolombianas, Raizales y Palenqueras (Decreto Distrital 248 de 2015)
f. Consejo Distrital de Discapacidad (Acuerdo Distrital 505 de 2012)
g. Consejo Distrital de Sabios y Sabias (Acuerdo Distrital 608 de 2015)
h. Consejo Distrital de Juventud (Acuerdo Distrital 33 de 2001 – Decreto Distrital 687 de 2011)
i. Mesa Distrital de Participación Efectiva de las Víctimas (Decreto Distrital 35 de 2015, modificado por el Decreto Distrital 135 de 2017)
b) REPRESENTANTES INVITADOS AL COMITÉ DISTRITAL.
1. El (la) Procurador Distrital Delegado (a) para Bogotá o su delegado (a).
2. El (la) Personero(a) de Bogotá, D.C., o su delegado (a).
3. El (la) Defensor(a) del Pueblo Regional Bogotá o su delegado (a).
4. El (la) Veedor (a) Distrital o su delegado (a).
5. El (la) Consejera Presidencial de Derechos Humanos o su representante, o quien haga sus veces.</t>
  </si>
  <si>
    <t xml:space="preserve">4.1. Coordinar la articulación con las instancias existentes en materia de las Políticas Públicas Sectoriales y Poblacionales y los Planes Integrales de Acciones Afirmativas -PIAA-, con el fin de garantizar la incorporación del enfoque de derechos en todas las políticas sectoriales y poblacionales de la Administración Distrital.
4.2. Proponer y coordinar acciones para la atención efectiva de situaciones de vulneración de derechos humanos que sean detectadas o reportadas por las instituciones y/o por la ciudadanía. 
4.3. Garantizar que las entidades que hacen parte de la administración adopten y reporten información al Sistema Distrital de Información de Derechos Humanos, de que trata el artículo 6 del Acuerdo Distrital 698 de 2018 o el que haga sus veces, que permita monitorear, hacer seguimiento y evaluar la situación de Derechos Humanos. 
4.4. Armonizar los mecanismos existentes (protocolos y rutas) a nivel Distrital para impulsar el cumplimiento de los deberes de la ciudadanía en materia de respeto a los Derechos Humanos, y proponer nuevos mecanismos en instancias donde no existan. 
4.5. Orientar el diseño e implementación de estrategias de promoción y divulgación en materia de Derechos Humanos. 
4.6. Hacer acompañamiento técnico a la creación de Comités Locales de Derechos Humanos, los cuales deberán seguir los lineamientos generales que emanen del Comité Distrital. 
4.7. Reportar dentro de las sesiones de trabajo las acciones desarrolladas respecto al componente de formación y educación en Derechos Humanos del Distrito. 
4.8. Implementar acciones diferenciales, que materialicen el goce efectivo de derechos humanos de las poblaciones étnicas. 
4.9. Suscribir el informe de gestión del Comité acorde con los parámetros establecidos en el anexo 2 de la Resolución 753 de 2020 de la Secretaría General de la Alcaldía Mayor de Bogotá, D.C. o la que haga sus veces. 
4.10. Adoptar su propio Reglamento Interno de acuerdo con los tiempos y parámetros establecidos en la Resolución 233 de 2018 de la Secretaría General de la Alcaldía Mayor de Bogotá, D.C. o la que haga sus veces. 
4.11. Coordinar con la Secretaría Técnica la elaboración de actas e informes, y demás documentos para su publicación.
4.12. Aprobar su Plan de Trabajo en el primer bimestre de cada anualidad. 
4.13. Las demás que le sean necesarias para el adecuado funcionamiento del Comité Distrital de Derechos Humanos. </t>
  </si>
  <si>
    <t>https://www.alcaldiabogota.gov.co/sisjur/normas/Norma1.jsp?i=80423</t>
  </si>
  <si>
    <t>Consejo Distrital de Sabios y Sabias</t>
  </si>
  <si>
    <t>Instancia de participación, de control social y asesor de las políticas territoriales, sectoriales y poblacionales que afectan a las personas mayores. La Administración Distrital y las Administraciones Locales consultarán al Consejo Distrital y los Consejos Locales de Sabios y Sabias en materia de política pública de envejecimiento y vejez y podrán concertar con los Consejos, los proyectos de inversión relacionados con la implementación de dicha política.</t>
  </si>
  <si>
    <t>El Consejo Distrital de Sabios y Sabias, estará conformado por un representante y su suplente, delegados por cada Consejo Local. Actuarán como voceros en materia de Adulto Mayor ante las diferentes instancias de participación donde se traten temas de personas mayores</t>
  </si>
  <si>
    <t>https://www.alcaldiabogota.gov.co/sisjur/normas/Norma1.jsp?i=62980&amp;dt=S</t>
  </si>
  <si>
    <t>Consejo Distrital de Juventud</t>
  </si>
  <si>
    <t>Organismo colegiado de carácter social, autónomo en el ejercicio de sus competencias y funciones e integrante del Sistema Nacional de Juventud y del Sistema Distrital de Juventud.</t>
  </si>
  <si>
    <t>El Consejo Distrital de Juventud de Bogotá, D. C., será integrado por un (1) delegado de cada uno de los Consejos Locales de Juventud.</t>
  </si>
  <si>
    <t>1. Actuar como instancia válida de interlocución y consulta ante la administración y las entidades públicas del orden nacional, territorial, distrital y local, y ante las organizaciones privadas, no gubernamentales del ámbito nacional e internacional en los temas concernientes a la juventud.
2. Proponer a las respectivas autoridades, planes y programas para el cabal desarrollo de las disposiciones de la Ley 375 de 1997 y de las demás normas relativas a la juventud y, concertar su inclusión en los correspondientes planes de desarrollo;
3. Cogestionar planes, programas y recursos dirigidos a la juventud que contribuyan al desarrollo de los propósitos de la Ley 375 de 1997 y el Decreto Distrital 482 de 2006;
4. Establecer estrategias y procedimientos para que los y las jóvenes participen en el diseño, evaluación y veeduría de políticas, planes, programas y proyectos de desarrollo dirigidos a la juventud;
5. Trabajar en coordinación con la instancia definida por la Administración Distrital para desarrollar la política de juventud;
6. Fomentar la creación y apoyo de organizaciones y movimientos juveniles, en el Distrito y en las Localidades;
7. Elegir representantes ente (sic) otras instancias de participación juvenil y en general, ante aquellas cuyas regulaciones o estatutos así lo dispongan;
8. Promover la difusión y el ejercicio de los derechos humanos, civiles, sociales y políticos y en especial de los derechos y deberes de la juventud, enunciados en los Capítulos I y II de la Ley 375 de 1997;
9. Trabajar con la Administración Distrital y las organizaciones juveniles en los procesos posteriores de elección de los Consejos Locales de Juventud y el Consejo Distrital de Juventud;
10. Adoptar su propio reglamento de organización y funcionamiento.</t>
  </si>
  <si>
    <t>https://www.alcaldiabogota.gov.co/sisjur/normas/Norma1.jsp?i=45191&amp;dt=S</t>
  </si>
  <si>
    <t>Mesa Distrital de Participación Efectiva de las Víctimas</t>
  </si>
  <si>
    <t>Espacio de trabajo temáticos y de participación efectiva de las víctimas destinados a la discusión, interlocución, retroalimentación, capacitación y seguimiento de las disposiciones contenidas en la Ley 1448  de 2011 y sus decretos reglamentarios</t>
  </si>
  <si>
    <t>Conformados por Organizaciones de Víctimas (OV), Organizaciones Defensoras de Víctimas (ODV) y víctimas designadas por las autoridades tradicionales de comunidades étnicas.</t>
  </si>
  <si>
    <t>https://www.alcaldiabogota.gov.co/sisjur/normas/Norma1.jsp?i=86192#61</t>
  </si>
  <si>
    <t>Comité Distrital de Justicia Transicional</t>
  </si>
  <si>
    <t>Instancia de articulación Distrital, encargada de elaborar planes de acción en el marco de los planes de desarrollo a fin de lograr la atención, asistencia y reparación integral a las víctimas, coordinar las acciones con las entidades que conforman el Sistema Nacional de Atención y Reparación a las Víctimas en el nivel departamental, distrital y municipal, articular la oferta institucional para garantizar los derechos de las víctimas a la verdad, la justicia y la reparación, así como la materialización de las garantías de no repetición, coordinar las actividades en materia de inclusión social e inversión social para la población vulnerable y adoptar las medidas conducentes a materializar la política, planes, programas y estrategias en materia de desarme, desmovilización y reintegración.</t>
  </si>
  <si>
    <t>1. El/la Alcalde/sa quien lo presidirá.
2. El/la Alta Consejera para los Derechos de las Víctimas, la Paz y la Reconciliación.
3. El/la Secretario/a General.
4. El/la Secretario/a de Gobierno.
5. El/la Secretario/a de Planeación.
6. El/la Secretario/a de Salud.
7. El/la Secretario/a de Educación.
8. El/la Secretario/a Distrital de Desarrollo Económico.
9. El/la Secretario/a Distrital de Integración Social.
10. El/la Secretario/a Distrital de Cultura.
11. El/la Secretarío/a Distrital de Hábitat.
12. El/la Secretarío/a Distrital de Hacienda.
13. El/la Comandante de la Policía Metropolitana de Bogotá.
14. El/la Comandante de la Brigada Trece del Ejercito.
15. El/la Directora del Instituto Colombiano de Bienestar Familiar (ICBF) -Regional Bogotá.
16. El/la director/a Regional del Servicio Nacional de Aprendizaje (SENA).
17. Un representante de la Procuraduría.
18. Un representante de la Personería.
19. Un representante de la Defensoría.
20. Un delegado del Director de la Unidad Administrativa Especial de Atención y Reparación Integral a las Víctimas.
21. Un delegado del Director de la Unidad de Gestión de Tierras Despojadas.
22. Dos representantes de las Mesa Distrital de Participación de Víctimas.
23. Una representante de organizaciones de mujeres.
24. Un delegado de los pueblos y comunidades indígenas.
25. Un representante de las comunidades Kumpania, gitana o Rhom.
26. Un delegado de las Comunidades Afrocolombianas, negras, raizales y palenqueras.
Parágrafo primero. Son invitados permanentes con voz y sin voto, los siguientes:
*El/la director/a de la Registraduría Distrital.
*Un representante del Incoder.
*Un delegado de la Unidad Nacional de Protección.
*Un delegado de la Unidad de Justicia y Paz de la Fiscalía.
*Un delegado de la Unidad de Derechos Humanos de la Fiscalía.
*El/la Responsable del Programa de Prevención, Asistencia, Atención, Protección y Reparación Integral a las Víctimas.
*El/la Coordinador/a del Centro de Memoria, Paz y Reconciliación del Distrito Capital.
*El/la Coordinador/a de los Centros Atención y reparación Integral a Víctimas.
*El/la Coordinador/a del Proyecto de Atención y reparación integral a víctimas
*El/la Subsecretario/a de Mujer, Géneros y Diversidad Sexual de la Secretaría de Planeación Distrita</t>
  </si>
  <si>
    <t>1. Ejercer como instancia de articulación para la elaboración de los planes de acción para el cumplimiento de los objetivos y metas del plan de desarrollo distrital en cumplimiento de la Ley 1448 de 2011, a fin de lograr la prevención, protección, atención, asistencia y reparación integral a víctimas.
2. Coordinar en el Distrito las actividades en materia de inclusión e inversión sociales para la población víctima del conflicto armado.
3. Articular la oferta institucional nacional y distrital para garantizar los derechos de las víctimas a la verdad, la justicia y la reparación, así como la materialización de las garantías de no repetición.
4. Coordinar las acciones con las entidades que conforman el Sistema Distrital de Atención y Reparación Integral a las Víctimas, y el Sistema Nacional de Atención y Reparación Integral a las Víctimas en el Distrito, en el orden nacional, departamental y municipal.
5. Diseñar e implementar el Plan de Acción Distrital (PAD) y demás instrumentos conexos a la Política Pública de Atención, Asistencia y Reparación Integral a las Víctimas, a fin de lograr la atención, asistencia y reparación integral a las víctimas, con observancia del Plan Nacional de Atención y Reparación Integral a las Víctimas del Conflicto Armado y del Plan de Desarrollo del Distrito.
6. Adoptar el Plan de Acción Distrital (PAD) y sus actualizaciones, con la periodicidad que establezca la ley.
7. Determinar y ejecutar medidas de satisfacción a través del Plan de Acción Distrital.
8. Realizar seguimiento a la implementación de las medidas de satisfacción.
9. Incorporar mecanismos de articulación del Plan de Acción Distrital con otras entidades territoriales que puedan aportar a la implementación de la política pública de asistencia, atención y reparación integral a las víctimas.
10. Garantizar la inclusión del enfoque diferencial en los programas y/o proyectos que se dirijan a atender a la población víctima del conflicto armado.
11. Elaborar, aprobar, actualizar y poner en marcha el Plan de Contingencia para atender las emergencias producidas en el marco del conflicto armado interno. El plan debe ser actualizado anualmente o cuando se considere pertinente.
12. Aprobar y actualizar el plan de Retorno y Reubicación según la normatividad vigente y las disposiciones del nivel nacional en la materia, presentado por la Oficina de la Alta Consejería para los Derechos de las Víctimas, la Paz y la Reconciliación o quien haga sus veces.
13. Revisar y evaluar las solicitudes de retorno o reubicación que se direccionen desde la Unidad Administrativa para la Atención y Reparación Integral a las Víctimas, cuando en Bogotá se haya aprobado el Plan de retorno o reubicaciones.
14. Adoptar el concepto de seguridad para el retorno o la reubicación a partir de las evaluaciones de las condiciones de seguridad emitidas por la Fuerza Pública y complementadas por el Comité Distrital de Justicia Transicional para Bogotá, D.C.
15. Aprobar el diseño y formulación concertada de los Planes Integrales de Reparación Colectiva.
16. Apoyar a la Unidad Administrativa Especial para la Atención y Reparación Integral de las Víctimas con la verificación de la situación de vulnerabilidad de las víctimas del conflicto armado residentes en Bogotá
17. Preparar informes sobre la implementación de la Política Pública de Atención, Asistencia y Reparación Integral a las Víctimas.
18. Diseñar un mecanismo de evaluación periódica que permita hacer los ajustes necesarios a la ejecución del plan de acción distrital -PAD- de asistencia, atención y reparación integral a las víctimas, teniendo en cuenta los avances en el cumplimiento de las metas de corto, mediano y largo plazo.
19. Brindar información relevante sobre la valoración de hechos victimizantes masivos, a solicitud de la Unidad Nacional de Atención y Reparación a las Víctimas en el proceso de verificación.
20. Concertar la formulación y ejecución de los Planes Integrales de Prevención con el apoyo del Ministerio del Interior, en coordinación con los Comités Territoriales de Prevención.
21. Adoptar las estrategias para garantizar la participación de las víctimas en la formulación, ejecución, seguimiento y evaluación del plan de acción territorial de asistencia, atención y reparación integral a las víctimas.
22. Adoptar las medidas conducentes a materializar la política, planes, programas, proyectos y estrategias en materia de desarme, desmovilización y reintegración.
23. Participar en la ejecución del programa de acompañamiento para la inversión adecuada de los recursos, a través de su Secretaría Técnica.
24. Supervisar y realizar seguimiento a las delegaciones de administración de bienes que se efectúen, en virtud de lo establecido en el artículo 2.2.10.2 del Decreto Único Reglamentario del Sector de Inclusión Social y Reconciliación 1084 de 2015.
25. Verificar el cumplimiento de la asistencia funeraria a favor de las víctimas, en los términos establecidos en el artículo 2.2.6.3.5. del Decreto Único Reglamentario del Sector de Inclusión Social y Reconciliación 1084 de 2015.
26. Preparar informes sobre las acciones que se han emprendido y su resultado, los recursos disponibles y los solicitados a otras autoridades locales, regionales y nacionales, sobre las necesidades de formación y capacitación del personal que ejecutará las medidas de prevención, asistencia, atención y reparación integral a las víctimas.
27. Garantizar que las políticas, planes, programas y proyectos encaminados hacia la prevención, asistencia, atención, y reparación integral a las víctimas, incorporen medidas que respondan a las necesidades particulares de los sujetos de especial protección constitucional o que se encuentren en mayor grado de vulnerabilidad.
28. Darse su propio reglamento o modificarlo.
29. Las demás necesarias para el cabal cumplimiento de sus objetivos y que sean determinadas por la Ley.</t>
  </si>
  <si>
    <t>https://www.alcaldiabogota.gov.co/sisjur/normas/Norma1.jsp?i=104051</t>
  </si>
  <si>
    <t>Consejo Distrital de Arte, Cultura y Patrimonio</t>
  </si>
  <si>
    <t>Escenario destinado al encuentro, deliberación, participación y concertación de las políticas, planes y programas públicos y privados y las respectivas líneas estratégicas de inversión para el desarrollo cultural del Distrito Capital, en el cual participan los/as representantes de todos los Consejos del Sistema Distrital de Arte, Cultura y Patrimonio, de acuerdo con los componentes establecidos en el artículo 4 del Decreto Distrital 627 de 2007.</t>
  </si>
  <si>
    <t>18.1 Desde el ámbito local:
a. Cinco (5) Delegados/as del Consejo de Cultura para Asuntos Locales Un/a Delegado/a de Cultura Festiva de los Consejos Locales de Arte, Cultura y Patrimonio
18.2 Desde el ámbito de las Artes:
a. Un/a Delegado/a del Consejo de Música
b. Un/a Delegado/a del Consejo de Danza
c. Un/a Delegado/a del Consejo de Arte Dramático
d. Un/a Delegado/a del Consejo de Artes Plásticas y Visuales
e. Un/a Delegado/a del Consejo de Artes Audiovisuales
f. Un/a Delegado/a del Consejo de Literatura
18.3 Desde el ámbito Poblacional:
a. Un/a Delegado del Consejo de Grupos Étnicos
b. Un/a Delegado del Consejo de Sectores Sociales
c. Un/a Delegado del Consejo de Sectores Etarios
18.4 Desde el ámbito de Infraestructura Cultural:
Un/a Delegado/a del Consejo Distrital de Infraestructura Cultural
18.5 Modificado por el art. 13, Decreto 545 de 2021. &lt;El nuevo texto es el siguiente&gt; Agentes sectoriales y sociales:
a. Un/a Delegado a de la Mesa Temática de Museos.
b Un/a Delegado/a del Comité Distrital de la Contribución Parafiscal de los Espectáculos Públicos de las Artes Escénicas.
c. Un/a Delegado/a del Comité para la Práctica Responsable del Grafiti.
d. Un/a Delegado/a del Consejo Distrital de Fomento de la Lectura y la Escritura.
e. Un/a Delegado/a del Consejo Distrital de Patrimonio Cultural.
f. Un/a Delegado/a del Consejo Distrital de Casas de Cultura
18.6 Administración:
a. Alcalde o Alcaldesa Mayor de Bogotá o su delegado/a
b. Secretario/a Distrital de Cultura, Recreación y Deporte o su delegado/a
c. Director/a de la Dirección de Asuntos Locales y Participación de la Secretaría Distrital de Cultura, Recreación y Deporte o su delegado/a.
d. Director/a de la Dirección de Arte, Cultura y Patrimonio de la Secretaría Distrital de Cultura, Recreación y Deporte o su delegado/a.
e. Director/a del Instituto Distrital de las Artes – IDARTES o su delegado/a.
f. Director/a del Instituto Distrital de Recreación y Deporte -IDRD o su delegado/a.
g. Director/a del Instituto Distrital de Patrimonio Cultural – IDPC o su delegado/a.
h. Director/a de la Fundación Gilberto Alzate Avendaño – FUGA o su delegado/a.
i. Director/a de la Orquesta Filarmónica de Bogotá -OFB o su delegado/a.
j. Gerente/a de Canal Capital o su delegado/a.
k. Secretario/a Distrital de Gobierno o su delegado/a.
l. Secretario/a Distrital de Planeación o su delegado/a.
m. Director/a del Instituto Distrital de la Participación y Acción Comunal -IDPAC o su delegado/a</t>
  </si>
  <si>
    <t>a. Proponer ideas y dar lineamientos para las políticas, planes, programas, proyectos y acciones que garanticen los derechos culturales de la ciudadanía, agentes, organizaciones artísticas y culturales, y gestionar su inclusión en el Plan de Desarrollo Local y Distrital.
b. Establecer mecanismos de comunicación, información y construcción de conocimiento entre y con los agentes, entidades, organizaciones y otros sectores culturales y otros sectores de la ciudad para garantizar el desarrollo de las iniciativas locales y/o distritales del sector, a través de su análisis situacional y propuestas de acciones de mejora.
c. Promover la transversalización de la perspectiva intergeneracional, intercultural, con enfoque poblacional diferencial en las políticas planes, programas y proyectos de carácter local y distrital del sector cultura
d. Ejercer e implementar mecanismos de control social y proyectar evaluaciones sobre las acciones, políticas, planes, programas y proyectos y acciones establecidos en el sector cultura y en los planes de desarrollo local y distrital.
e. Priorizar las líneas estratégicas de inversión establecidas por la administración distrital, destinadas a la ejecución de proyectos culturales y participar en los espacios de presupuesto participativo que se incluyan en los Planes de Desarrollo Locales con las Alcaldías Locales y en el Plan de Desarrollo Distrital con las entidades del sector cultura, según corresponda.
f. Construir una agenda participativa anual en la que se prioricen temas y acciones teniendo en cuenta temas estratégicos de la ciudad y sus territorios.</t>
  </si>
  <si>
    <t>Comité Distrital de Libertad Religiosa</t>
  </si>
  <si>
    <t>Instancia de participación ciudadana del gobierno distrital, para la promoción, articulación, seguimiento, y evaluación de las políticas, estrategias, planes y programas en materia de libertad religiosa, de cultos y conciencia en el Distrito Capital, garantizando los derechos de quienes ejercen dichas libertades en el marco de la Constitución Política de Colombia y la Ley 133 de 1994.</t>
  </si>
  <si>
    <t>1. Entidades y organizaciones del sector religioso:
a) Un representante de cada federación religiosa, legalmente reconocidas y con presencia en el Distrito Capital.
b) Un representante de cada confederación religiosa, legalmente reconocidas y con presencia en el Distrito Capital.
c) Un representante de cada una de las confesiones religiosas e iglesias reconocidas por el Estado que tengan presencia en el Distrito Capital.
d) Un representante de cada una de las asociaciones de ministros reconocidas por el Estado que tengan presencia en el Distrito Capital.
2. Autoridades e instancias distritales:
a) El Alcalde Mayor del Distrito Capital o su delegado.
b) El Secretario Distrital de Gobierno o su delegado, quien ejercerá la SecretaríaTécnica del Comité Distrital de Libertad Religiosa.
c) El Personero Distrital o su delegado.
d) El Veedor Distrital o su delegado.
e) Los Consejeros Territoriales de Planeación Distrital por el sector religioso.
3. Invitados especiales:
a) El Defensor del pueblo.
b) El Procurador distrital.
c) Miembros de la academia pertenecientes a las facultades de teología y los miembros de los centros de estudio de los grupos religiosos que tengan presencia en el Distrito Capital.
d) El Ministerio del Interio</t>
  </si>
  <si>
    <t>a) Promover el diálogo interreligioso para la defensa de la libertad religiosa, de cultos y conciencia.
b) Diseñar un plan de acción bienal que promueva la convivencia con respeto y la tolerancia a las diferencias entre los miembros de las diferentes organizaciones religiosas con presencia en el Distrito Capital.
c) Brindar apoyo y asesoría a las organizaciones religiosas y a los ciudadanos cuando consideren vulnerado su derecho a la libertad religiosa, de cultos y conciencia.
d) Promover y dar a conocer el papel activo de las organizaciones religiosas en la construcción de la paz y su participación en la consolidación de las políticas sociales dentro de un proceso de paz y postconflicto.
e) Recomendar las acciones que pueden ser garantizadas desde la política pública de libertad religiosa y velar por su cumplimiento, de acuerdo con los programas, proyectos y metas establecidas en los Planes de Desarrollo del orden Nacional, Distrital y Local.
f) Participar activamente en la formulación de planes, políticas de libertad religiosa, de cultos y conciencia.
g) Ser los interlocutores ante las autoridades públicas para articular acciones preventivas y correctivas contra amenazas potenciales o daños reales que sufran los ciudadanos en el disfrute de su derecho a la libertad religiosa, de cultos y conciencia, en el Distrito.
h) Realizar informes periódicos de seguimiento y evaluación que reflejen el cumplimiento de la política y planes establecidos para la promoción y protección de la libertad religiosa, de cultos y de conciencia en el Distrito Capital.
i) Invitar a entidades de carácter público o privado, cuando lo considere pertinente.
j) Articular acciones con los medios de comunicación para diseñar y ejecutar campañas de sensibilización y promoción a la tolerancia, la no discriminación y el rechazo al discurso de odio por motivos de religión, culto o conciencia.
k) Promover la creación de comités locales de libertad religiosa, en los que podrán participar no sólo las Confesiones Religiosas sino las Organizaciones Sociales del Sector Religioso con personería jurídica y con presencia en la respectiva localidad.
l) Las demás funciones relacionadas con la naturaleza de este Comité y que permitan el cumplimiento de sus objetivos</t>
  </si>
  <si>
    <t>https://www.alcaldiabogota.gov.co/sisjur/normas/Norma1.jsp?i=71193</t>
  </si>
  <si>
    <t>Consejo Consultivo de Desarrollo Rural</t>
  </si>
  <si>
    <t xml:space="preserve">Decreto </t>
  </si>
  <si>
    <t>Instancia de carácter consultivo para el desarrollo de la Política Pública de Ruralidad, que representa las necesidades e intereses de los habitantes de la ruralidad del Distrito Capital.</t>
  </si>
  <si>
    <t>a) El/a Alcalde/sa Mayor de Bogotá D. C. o su delegado/a que será el/la Secretarío(a) Distrital
de Ambiente, quien lo presidirá.
b) Los/as Alcaldes/sas Locales con jurisdicción en las áreas rurales o su delegado/a.
c) El/a Secretario/a Distrital de Planeación o su delegado/a.
d) El/a Secretario/a Distrital de Ambiente o su delegado/a.
e) El/a Secretario/a Distrital de Gobierno o su delegado/a.
f) El/a Secretario/a Distrital de Desarrollo Económico o su delegado/a.
g) El/a Secretario/a de Educación del Distrito o su delegado/a.
h) El/a Secretario/a Distrital de Cultura Recreación y Deporte o su delegado/a
i) El/a Secretario/a Distrital de Salud o su delegado/a.
j) El/a Secretario/a Distrital de Hábitat o su delegado/a.
k) El/a Secretario/a Distrital de Integración Social o su delegado/a
l) Un/a representante por cada una de las Unidades Locales de Desarrollo Rural.</t>
  </si>
  <si>
    <t>a) Asesorar a la Administración Distrital para la aplicación de la Política Pública Distrital de
Ruralidad.
b) Proponer y recomendar esquemas de cooperación, coordinación y concertación con los
municipios de la región Bogotá-Cundinamarca, Región- Capital y de la región central para el
cumplimiento de los propósitos de la Política de Ruralidad.
c) Proponer y recomendar instrumentos administrativos y económicos que permitan incrementar
la calidad de los productos, reducir los plazos y costos en la producción de bienes y servicios,
reducir los impactos ambientales negativos y estimular el desarrollo sostenible de los recursos
naturales o su conservación.
d) Revisar y proponer los ajustes necesarios respecto del contenido de la Política
Publica Distrital de Ruralidad.
e) Hacer seguimiento a la ejecución de la Política Pública Distrital de Ruralidad y el Plan de
Gestión para el Desarrollo Rural Sostenible a los Sectores Administrativos de Coordinación
Distrital.
f) Elaborar su propio reglamento.</t>
  </si>
  <si>
    <t>https://ambientebogota.gov.co/documents/893475/2282597/Decreto+21+de+2011.pdf/4dc86068-1a5f-4781-9a0e-e935eb316775?version=1.0</t>
  </si>
  <si>
    <t>Consejo Distrital de Protección y  Bienestar Animal</t>
  </si>
  <si>
    <t xml:space="preserve">Acuerdo </t>
  </si>
  <si>
    <t>Instituto Distrital de Protección y Bienestar Animal – IDPYBA</t>
  </si>
  <si>
    <t>Ente consultivo de la Administración Distrital y local, en las políticas, planes de desarrollo, proyectos e iniciativas, relacionadas con la protección y bienestar animal en el Distrito.</t>
  </si>
  <si>
    <t>1. El Alcalde o Alcaldesa Mayor o su delegado (a)
2. El Secretario (a) Distrital de Gobierno o su delegado (a)
3. El Secretario (a) Distrital de Ambiente o su delegado (a)
4. El Secretario (a) Distrital de Desarrollo Económico o su delegado (a)
5. El Secretario (a) Distrital de Salud o su delegado (a)
6. El Director (a) del Instituto Distrital de la Participación y Acción Comunal -IDPAC- o su delegado (a)
7. Un delegado (1) o suplente de cada uno los consejos locales que se hayan creado en cada localidad, debidamente acreditado.
8. Cuatro (4) delegados o representantes por las organizaciones, fundaciones, colectivos o grupos que tengan relación con el sector de la protección y bienestar animal con mínimo un año de trabajo demostrable en el Distrito Capital, que serán escogidos a través de un proceso público, democrático y publicitado, determinado por el IDPAC.
9. Un (1) delegado o representante por las organizaciones o agremiaciones de comerciantes en Bogotá</t>
  </si>
  <si>
    <t xml:space="preserve">* Promover la participación comunitaria de las personas y entidades relacionadas con la protección y bienestar animal, en la formulación de la normatividad y políticas públicas que la rigen; así como la veeduría ciudadana en el seguimiento, manejo y control de recursos asignados a este régimen.
* Recomendar a la Administración Distrital, en la formulación, construcción e implantación, de políticas y proyectos de gestión integral del hábitat en materia de protección y bienestar animal.
* Actuar como instancia válida de interlocución y consulta ante la administración y las entidades públicas del orden Local, distrital, regional, nacional y ante las organizaciones no gubernamentales, en los temas concernientes a la protección y bienestar animal.
* Elegir representantes ante otras instancias de participación y ante aquellas cuyas regulaciones o estatutos así lo dispongan.
* Presentar anualmente al Concejo de Bogotá, un informe de gestión y resultados.
* Adoptar su propio reglamento de organización y funcionamiento.
* Las demás que por su naturaleza y alcance se establezcan, siempre y cuando no correspondan o sean competencia de otro organismo o que por ministerio de la ley sean atribuidas a otras autoridades o instancias.
* Los miembros del Consejo Distrital de Protección y Bienestar Animal deberán asistir y presentar informes periódicos de su gestión a la comunidad. La Secretaría Distrital de Ambiente deberá abrir un espacio permanente dentro de su página web para suministrar la información de las actividades, decisiones y medidas adoptadas por este Consejo.
</t>
  </si>
  <si>
    <t>https://www.alcaldiabogota.gov.co/sisjur/normas/Norma1.jsp?i=54633</t>
  </si>
  <si>
    <t>Consejo Consultivo Distrital para la Gestión de Riesgos y Cambio Climático</t>
  </si>
  <si>
    <t>Estudiar, discutir, conceptuar y hacer las recomendaciones la política relacionada con la gestión de riesgos y cambio climático, para contribuir a la toma de decisiones dentro del Sistema Distrital de Gestión de Riesgos y Cambio Climático -SDGR-CC-.</t>
  </si>
  <si>
    <t>1. Un/a representante de la Secretaría Distrital de Ambiente, quien lo presidirá.
2. Un/a representante del IDIGER, que ejercerá la secretaría técnica.
3. Un/a representante del IDPAC.
4. Un/a representante del Consejo Territorial de Planeación Distrital.
5. Un/a representante del sector académico.
6. Un/a representante de las ONG.
7. Un/a representante del sector productivo.
8. Un/a representante de organizaciones de propiedad horizontal.
9. Un/a representante de las Juntas de Acción Comunal del Distrito Capital.
10. Dos representantes de las organizaciones sociales y comunitarias que hacen parte de los Consejos Locales de Gestión de Riesgos y Cambio Climático</t>
  </si>
  <si>
    <t>1. Formular recomendaciones al Consejo Distrital de Gestión de Riesgos y Cambio Climático sobre políticas distritales de gestión de riesgos y cambio climático.
2. Emitir concepto sobre planes y estrategias de gestión de riesgos y cambio climático previo a su aprobación por parte del Consejo Distrital de Gestión de Riesgos previo a su aprobación.
3. Recomendar estrategias para el desarrollo de los procesos sociales y comunitarios de gestión de riesgos y cambio climático en función de sus indicadores de gestión y de las dinámicas de participación en el Distrito Capital.
4. Promover debates y escenarios de discusión académica, técnica, social y política sobre el desarrollo de la gestión de riesgos y cambio climático en el Distrito Capital.
5. Promover la responsabilidad social empresarial en la gestión de riesgos y cambio climático.
6. Darse su propio reglamento</t>
  </si>
  <si>
    <t>https://www.alcaldiabogota.gov.co/sisjur/normas/Norma1.jsp?i=57274</t>
  </si>
  <si>
    <t>Consejo Distrital DRAFE (Deporte, Recreación, Actividad Física, Parques, Escenarios y Equipamientos Recreativos y Deportivos para Bogotá D.C)</t>
  </si>
  <si>
    <t>Instituto Distrital para la Recreación y el Deporte – IDRD</t>
  </si>
  <si>
    <t>Instancia para el encuentro, integración, diálogo y deliberación entorno a la Política Pública del Deporte, la Recreación, la  Actividad Física, los Parques, los Escenarios y Equipamientos Recreativos y Deportivos  en el nivel Distrital.</t>
  </si>
  <si>
    <t>1.Un (1) representante por cada uno de los veinte (20) Consejos Locales del DRAFE.
2. Un (1) delegado de la Subdirección Técnica de Recreación y Deporte del Instituto Distrital de Recreación  y Deporte.
3. Un (1) delegado de la Subdirección Técnica de Parques del Instituto Distrital de Recreación y Deporte.       
4. Un (1) delegado de la Oficina de Asuntos Locales del Instituto Distrital de Recreación y Deporte.    
5. Un (1) delegado de la Secretaría Distrital de Cultura, Recreación y Deporte.</t>
  </si>
  <si>
    <t>1. Reconocer e identificar las necesidades, problemáticas y potencialidades del nivel distrital, relacionadas con el deporte, la recreación, la actividad física, la educación física y los equipamientos recreativos y deportivos.
2. Construir y priorizar propuestas e iniciativas del nivel distrital con enfoque territorial y poblacional relacionadas con el sector, a partir de información e insumos técnicos suministrados por las entidades e instancias públicas competentes.
3. Consolidar y ordenar la información producto de las estrategias y acciones que se desarrollen en el Consejo Distrital de acuerdo con la política pública, los lineamientos de inversión local y distrital y la estructura de los planes.
4. Deliberar y construir un documento que consolide los aportes, acuerdos ciudadanos, las propuestas, iniciativas  y acciones  territoriales resultado de la deliberación.
5. Concertar con las entidades e instituciones públicas, así como con las instancias de planeación, las líneas estratégicas de inversión, de los recursos destinados a los programas o proyectos en deporte, recreación, actividad física, educación física y equipamientos recreativos y deportivos.
6. Articular el proceso de planeación participativa del nivel Distrital con los ciclos de planeación adelantados en relación con el deporte, la recreación, la actividad física y equipamientos recreativos y deportivos.
7. Socializar y visibilizar las decisiones que se concerten en esa instancia, relacionadas con la política pública, líneas de inversión y acciones  territoriales.
8. Presentar como insumo de discusión ante los diferentes espacios e instancias de planeación y entidades, las propuestas e iniciativas concertadas para que sean tenidas en cuenta en formulación del Plan Distrital de Desarrollo y los Planes Locales de Desarrollo.
9. Realizar ejercicios de apropiación y socialización de los diagnósticos, planes y agenda distritales y locales en deporte, recreación, actividad física, educación física y lo referente a los equipamientos recreativos y deportivos, con agentes, organizaciones, entidades e instituciones públicas y privadas y autoridades de planeación.
10. Promover, proponer y desarrollar acciones de apropiación, socialización y dinamización de la Política Pública de Deporte, Recreación, Actividad Física, Parques y Escenarios para Bogotá.
11. Deliberar, evaluar y dar recomendaciones para el ajuste a la Política Pública de Deporte, Recreación, Actividad Física, Parques y Escenarios para Bogotá, si a ello hubiere lugar.
12. Desarrollar, complementar e implementar mecanismos de control social,  esto con el fin de realizar el respectivo seguimiento y evaluación de los acuerdos y concertaciones establecidas.
13. Definir y construir concertadamente el plan de acción y metodología de las actividades que se desarrollarán en el cumplimiento de sus funciones. Dicho plan de acción debe ser formulado en los dos (2) últimos meses del año inmediatamente anterior.
14. Adelantar acciones de coordinación con otros espacios, mesas y redes con el fin de reconocer otras iniciativas y articularlas a la agenda distrital.
15. Definir su reglamento interno, acciones de convivencia y estructura de funcionamiento, de acuerdo con el cumplimiento de los objetivos y principios del Sistema.
16. Gestionar, propiciar y desarrollar acciones en las cuales los Consejeros Distritales de Deporte, Recreación, Actividad Física, Educación Física y Equipamientos Recreativos y Deportivos presenten su informe de gestión en los diferentes espacios y escenarios distritales y locales.
17. Proponer a la Secretaría de Cultura, Recreación y Deporte y al Instituto Distrital de Recreación y Deporte la creación de las instancias a que haya lugar.
18. Delegar a los representantes del Consejo a los espacios, instancias y/o organismos, espacios cívicos y mesas que disponga el Sistema Distrital de Participación Ciudadana, y en general, ante aquellas cuyas regulaciones o estatutos así lo dispongan.
19. Proponer y gestionar ante las entidades e instituciones públicas y privadas, procesos de formación e investigación en torno al fortalecimiento de los procesos de participación y organización relacionados con el deporte, la recreación, la actividad física, la educación física y equipamientos recreativos y deportivos.
20. Promover la inclusión del enfoque poblacional diferencial y el enfoque territorial en las políticas, planes, programas y proyectos de carácter distrital en deporte, recreación, actividad física, educación física y lo relacionado con los equipamientos recreativos y deportivos.</t>
  </si>
  <si>
    <t>https://www.alcaldiabogota.gov.co/sisjur/normas/Norma1.jsp?i=64246</t>
  </si>
  <si>
    <t>Comisión Consultiva de las Comunidades Negras, Afrocolombianas, Raizales y Palenqueras de Bogotá, D.C</t>
  </si>
  <si>
    <t>Representación, concertación, asesoría y coordinación en torno al
desarrollo económico, social y cultural, la formulación y desarrollo de la política
pública, el Plan Integral de acciones afirmativas, y los planes, programas y
proyectos para estas comunidades en el Distrito Capital.</t>
  </si>
  <si>
    <t>1. El Secretario Distrital de Gobierno, quien la presidirá.
2. Un (1) representante de los alcaldes locales;
3. El Secretario Distrital de Integración Social o su delegado;
4. El Director General del Instituto Distrital de la Participación y Acción Comunal - IDPAC o su delegado
5. El Secretario Distrital de Cultura, Recreación y Deporte o su delegado.
6. Los representantes elegidos por las organizaciones de las Comunidades Negras, Afrocolombianas, Raizales y Palenqueras, estará integrada por un número no superior a treinta (30) representantes elegidos por las organizaciones de las Comunidades Negras, Afrocolombianas, Raizales y Palenqueras de Bogotá, D.C., según sea el caso. Para ello, podrán observarse
dinámicas locales y criterios de zonificación o localidades, de tal forma que se adecúen a las dinámicas particulares</t>
  </si>
  <si>
    <t>1)Servir de instancia de diálogo, concertación e interlocución entre las
comunidades que representan y la Administración Distrital.
2) Constituirse en mecanismo de difusión de la información oficial hacia las
comunidades que representan y de interlocución con niveles directivos del orden
distrital.
3)Promover, impulsar, hacer seguimiento y evaluación a las normas que
desarrollan los derechos de las comunidades que representan.
4) Contribuir a la solución de los problemas de tierras que afectan a las
comunidades del Distrito Capital, e impulsar los programas de titulación colectiva
que se adelanten en favor de estas comunidades.
5)Establecer mecanismos de coordinación con las autoridades y entidades
departamentales, distritales y territoriales para hacer efectivo el cumplimiento de
los derechos sociales, económicos, políticos, culturales y territoriales de las
comunidades que representan.
6)Buscar consensos y acuerdos entre las comunidades que representan y el
Estado, dentro del marco de la democracia participativa y de la utilización de los
mecanismos de participación ciudadana y comunitaria</t>
  </si>
  <si>
    <t>https://www.participacionbogota.gov.co/sites/default/files/2021-04/DECRETO%20474%20DE%202019%20consultiva%20afro%20%283%29%20%281%29.pdf</t>
  </si>
  <si>
    <t>Consejo Consultivo y de Concertación para los Pueblos Indígenas en Bogotá D.C</t>
  </si>
  <si>
    <t>Apoyar la orientación y concertación de las acciones requeridas o derivadas del proceso de implementación y seguimiento de la Política Pública para los Pueblos Indígenas en Bogotá D.C.; del Plan Integral de Acciones Afirmativas y de todas las decisiones administrativas susceptibles de afectarlos.</t>
  </si>
  <si>
    <t>a) El/la Secretario/a Distrital de Gobierno o su delegado/a, quien lo presidirá.
b) El/la Secretario/a Distrital de Integración Social o su delegado/a.
c) El/la Secretario/a Distrital de Planeación o su delegado/a.
d) El/la Secretario/a Distrital de Hacienda o su delegado/a.
e) El/la Secretario/a de Educación Distrital o su delegado/a.
f) El/la Secretario/a Distrital de Salud o su delegado/a.
g) El/la Secretario/a Distrital de Cultura, Recreación y Deporte o su delegado/a.
h) El/la Secretario/a Distrital de Desarrollo Económico o su delegado/a.
i) El/la Secretario/a Distrital de Hábitat o su delegado/a.
j) El/la Secretario/a Distrital de Ambiente o su delegado/a.
k) El/la Secretario/a Distrital de la Mujer o su delegado/a.
l) El /la Gobernador/a del Cabildo Indígena Muisca de Bosa o su delegado/a.
m) El/la Gobernador/a del Cabildo Indígena Muisca de Suba o su delegado/a.
n) El/la Gobernador/a del Cabildo Indígena Ambiká Pijao o su delegado/a.
o) El/la Gobernador/a del Cabildo Indígena Kichwa o su delegado/a.
p) El/la Gobernador/a del Cabildo Indígena Inga o su delegado/a.
q) El/la Gobernador/a del Cabildo Indígena Uitoto o su delegado/a.
r) El/la Gobernador/a del Cabildo Indígena Yanacona o su delegado/a.
s) El/la Gobernador/a del Cabildo Indígena Nasa o su delegado/a.
t) El/la Gobernador/a del Cabildo Indígena Los Pastos o su delegado/a.
u) El/la Gobernador/a del Cabildo Indígena Misak Misak o su delegado/a.
v) El/la Gobernador/a del Cabildo Indígena Eperara Siapidara o su delegado/a.
w) El/la Gobernador/a del Cabildo Indígena Tubú o su delegado/a.
x) El/la Gobernador/a del Cabildo Indígena Wuonaan o su delegado/a.
y) El/la Gobernador/a del Cabildo Indígena Camentsá o su delegado/a.</t>
  </si>
  <si>
    <t>a) Analizar el impacto del proceso de ejecución de la Política Pública para los Pueblos
Indígenas en Bogotá D.C. y el Plan Integral de Acciones Afirmativas, proponiendo fórmulas o
mecanismos de ajuste y actualización.
b) Articular acciones con la Mesa Permanente Nacional de Concertación, para generar procesos
y políticas que sean favorables a los pueblos indígenas en la ciudad de Bogotá D.C.
c) Articular acciones, planes y proyectos con las entidades del Orden Nacional, del Orden
Distrital y de Cooperación Internacional.
d) Orientar y concertar todas las acciones, programas, proyectos, lineamientos y disposiciones
administrativas susceptibles de afectarlos, preservando la integridad cultural, social, económica
y territorial de los Pueblos Indígenas en Bogotá.
e) Establecer su propio reglamento</t>
  </si>
  <si>
    <t>https://www.gobiernobogota.gov.co/sites/gobiernobogota.gov.co/files/documentos/tabla_archivos/decreto_612_de_2015_alcaldia_mayor_de_bogota_d.c_.pdf</t>
  </si>
  <si>
    <t>Consejo Territorial de Planeación Distrital</t>
  </si>
  <si>
    <t>Instancia de planeación de carácter consultivo, cuyas funciones están expresamente señaladas en las Leyes 152 de 1994 y 388 de 1997.</t>
  </si>
  <si>
    <t>a. Cuatro (4) en representación de los gremios económicos, escogidos de ternas que elaborarán y presentarán las organizaciones jurídicamente reconocidas y vigentes que agremien y asocien a los industriales, el comercio, las entidades financieras y aseguradoras, las empresas, entidades de prestación de servicios y los microempresarios.
b. Cuatro (4) en representación de los sectores sociales, escogidos de ternas que elaborarán y presentarán las organizaciones jurídicamente reconocidas y vigentes que agremien y asocien a los profesionales, campesinos, trabajadores asalariados, independientes e informales y a las organizaciones nacionales y distritales no gubernamentales jurídicamente reconocidas.
c. Un (1) representante por cada Junta Administradora Local.
d. Dos (2) en representación del sector educativo, escogidos de ternas que representen las agremiaciones jurídicamente reconocidas y vigentes de las universidades públicas y privadas, las organizaciones jurídicamente reconocidas y vigentes que agrupen instituciones de educación primaria y secundaria de carácter público o privado, las organizaciones legalmente constituidas y vigentes sin ánimo de lucro, cuyo objeto sea el desarrollo científico, técnico o cultural, las organizaciones jurídicamente reconocidas y vigentes que agrupen los estudiantes universitarios.
e. Dos (2) en representación del sector salud, escogidos de ternas que presenten las organizaciones jurídicamente reconocidas y vigentes sin ánimo de lucro que agrupen a los usuarios, los trabajadores y/o los pensionados del sector de la salud. 
f. Dos (2) en representación del sector ambiental, escogidos de ternas que presenten las organizaciones jurídicamente reconocidas y vigentes sin ánimo de lucro, cuyo objeto sea la protección y defensa de los recursos naturales y el medio ambiente.
g. Dos (2) en representación del sector cultural, escogido de ternas que presenten las organizaciones jurídicamente reconocidas y vigentes sin ánimo de lucro, cuyo objeto sea la promoción, el desarrollo y la protección de los derechos de la cultura.
h. Dos (2) en representación del sector deportivo, escogidos de ternas que presenten las organizaciones jurídicamente reconocidas y vigentes sin ánimo de lucro, cuyo objeto sea la promoción y el desarrollo del deporte en el distrito.
i. Tres (3) en representación del sector comunitario escogidos de ternas que presenten las agremiaciones Distritales de asociaciones comunitarias con personería jurídica y vigente.
j. Dos (2) representantes de las organizaciones sin ánimo de lucro con personería jurídica reconocida y vigente, cuyo objeto social principal sea la promoción y defensa de los derechos de la niñez. De éstos uno en representación de las organizaciones jurídicamente reconocidas y vigente de la primera infancia y el otro en representación de organizaciones jurídicamente reconocidas de la infancia, en los términos que establece la ley.
k. Dos (2) miembros en representación de las organizaciones de jóvenes legalmente reconocidas y vigentes en el Distrito Capital.
l. Dos (2) miembros en representación de las organizaciones de adulto mayor legalmente reconocidas y vigentes en el Distrito Capital.
m. Dos (2) miembros en representación de las organizaciones de mujeres legalmente reconocidas y vigentes en el Distrito Capital.
n. Dos (2) miembros en representación de las organizaciones L.G.B.T.I. legalmente reconocidas y vigentes en el Distrito Capital.
o. Dos (2) miembros de la Consultiva Distrital para comunidades afro-bogotanas, los cuales serán elegidos por los representantes de las organizaciones de base jurídicamente reconocidas y vigentes que la conforman, quien en el mismo proceso de elección integrarán as ternas a que hace alusión el parágrafo del presente artículo.
p. Dos (2) representantes de la población indígena elegidos por los Cabildos gobernadores legalmente reconocidos y vigentes en el Distrito Capital de Bogotá.
q. Dos (2) representantes de las organizaciones de personas con discapacidad legalmente reconocida y vigente en el Distrito Capital de Bogotá.
r. Dos (2) representantes de las organizaciones sin ánimo de lucro con personería jurídica reconocida y vigente, cuyo objeto social principal sea la promoción y defensa de los derechos de las víctimas de graves violaciones de los Derechos Humanos, delitos de lesa humanidad y crímenes de guerra de conformidad con la ley.
s. Dos (2) en representación de las organizaciones religiosas legalmente reconocidas y vigentes en el Distrito Capital de Bogotá.
t. Dos (2) representantes de las agremiaciones o asociaciones sin ánimo de lucro con personería jurídica reconocida y vigente, cuyo objeto social principal sea la defensa de los derechos de los residentes de la propiedad horizontal.
u. Un (1) representante de cada uno de los Consejos de Planeación Locales de las localidades del Distrito Capital.
v. Un (1) representante de cada uno de los Consejos Distritales, legalmente reconocidos y vigentes o que se conformen posteriormente</t>
  </si>
  <si>
    <t>Analizar y discutir el Proyecto del Plan.
Organizar y Coordinar una ampliar discusión sobre el Proyecto del Plan de Desarrollo, mediante la organización de reuniones a nivel del Distrito y las localidades en las cuales intervengan los sectores económicos, sociales, ecológicos, comunitarios y culturales, con el fin de garantizar eficazmente la participación ciudadana-
Absolver las consultas que sobre el Plan Distrital de Desarrollo formule el Gobierno Distrital o las demás autoridades de planeación durante la discusión del proyecto del plan. Ver Decreto Distrital 092 de 1995.
Formular recomendaciones a las demás autoridades e instancias de Planeación sobre el contenido y forma del plan. Ver Decreto Distrital 092 de 1995.
Conceptuar sobre el Proyecto del Plan de Desarrollo elaborado por el Alcalde Mayor.</t>
  </si>
  <si>
    <t>https://www.alcaldiabogota.gov.co/sisjur/normas/Norma1.jsp?i=524&amp;dt=S</t>
  </si>
  <si>
    <t>Consejo Consultivo de Ordenamiento territorial</t>
  </si>
  <si>
    <t>Instancia asesora de la administración distrital, en materia de ordenamiento territorial, carente de personería jurídica y patrimonio propio.</t>
  </si>
  <si>
    <t>a. El Secretario Distrital de Planeación o su delegado quien lo presidirá.
b. El Director del Instituto de Desarrollo Urbano o su delegado.
c. El Gerente de la Empresa de Acueducto y Alcantarillado de Bogota – ESP o su delegado.
d. Un representante del Alcalde Mayor.
e.  Los Curadores Urbanos del Distrito Capital.
f.  Un representante de las organizaciones gremiales, vinculadas con el desarrollo urbano, elegido por el Alcalde Mayor de una terna presentada por estas.
g. Un representante de la Sociedad Colombiana de Arquitectos elegido por el Alcalde Mayor de una terna presentada por la misma.
h. Un representante de las organizaciones ecológicas, cívicas y comunitarias vinculadas con el desarrollo urbano, elegido por el Alcalde Mayor de una terna presentada por estas.</t>
  </si>
  <si>
    <t>a. Hacer el seguimiento del Plan de Ordenamiento Territorial, para lo cual podrá proponer a la administración distrital sus ajustes y revisiones;
b. Rendir concepto y formular recomendaciones en relación con los planes parciales;
c. Rendir concepto y formular recomendaciones en relación con los asuntos que la Administración Distrital estime convenientes;
d. Adicionado por el art. 1, Decreto Distrital 436 de 2005. &lt;El texto adicionado es el siguiente&gt; Los integrantes del Consejo Consultivo de Ordenamiento adoptarán su propio reglamento. En el se determinará la periodicidad de sus reuniones, la forma de tomar decisiones y todas aquéllas condiciones y aspectos que propendan por el eficaz funcionamiento de esta instancia.</t>
  </si>
  <si>
    <t>https://www.alcaldiabogota.gov.co/sisjur/normas/Norma1.jsp?i=4537</t>
  </si>
  <si>
    <t>Consejo Consultivo LGBT</t>
  </si>
  <si>
    <t>Instancia asesora de la administración distrital en la dirección de la política pública para las personas de los sectores LGBT en Bogotá</t>
  </si>
  <si>
    <t>a. Las o los Secretarios Distritales de Gobierno, Planeación, Integración Social, Cultura, Recreación y Deporte, Desarrollo Económico, Educación y Salud y el director o directora del Instituto de la Participación y Acción Comunal o sus delegadas o delegados.
b. Cuatro personas del sector LGBT así: una representante de las mujeres lesbianas, un representante de los hombres gay, una o un representante de las personas bisexuales y una o un representante de las personas transgeneristas, quienes se elegirán por las organizaciones que agrupen a estas personas en la ciudad para un período de dos años. Para esto se contará con el apoyo de la Gerencia de Mujer y Géneros del Instituto de la
Participación y Acción Comunal.
c. Cuatro personas del sector LGBT así: una persona que represente la actividad social, relacionada con cada uno de los siguientes derechos: salud, educación, trabajo, vida y seguridad, participación y cultura.
d. Una o un representante de las Universidades con sede en el Distrito Capital, que cuenten con programas de formación, centros de investigación o proyectos de investigación en los temas tratados en esta política.</t>
  </si>
  <si>
    <t>a. Analizar los principales problemas para el reconocimiento, restablecimiento y garantía de los derechos de las personas del sector LGBT del Distrito Capital y formular recomendaciones al respecto al conjunto de la Administración.
b. Proponer lineamientos y recomendaciones de políticas públicas para la garantía de los derechos de las personas del sector LGBT que habitan en el Distrito Capital.
c. Estudiar las Sentencias que se han producido y se produzcan en el país en relación con los derechos de las personas del sector LGBT y hacer las recomendaciones necesarias para que se cumplan.
d. Hacer recomendaciones para el cumplimiento de los tratados suscritos por el Estado Colombiano tendientes a garantizar el ejercicio de los derechos humanos.
e. Conocer y analizar las propuestas y sugerencias de las personas del sector LGBT y las organizaciones LGBT, para presentarlas ante las diversas entidades distritales y locales, la Defensoría del Pueblo y la Personería Distrital.
f. Mantener comunicación permanente con las instancias públicas y privadas pertinentes para la materialización de los derechos de las personas del sector LGBT.
g. Presentar propuestas que promuevan la transversalización del enfoque de derechos de las personas del sector LGBT en la formulación, puesta en marcha, seguimiento y evaluación de las políticas públicas sectoriales y poblacionales.
h. Invitar, cuando así se considere, a actores de la sociedad civil y a la cooperación internacional, a fin de informar sobre las acciones del Consejo y solicitar su apoyo para el desarrollo de las acciones del plan de acción de la política pública LGBT.
i. Las demás funciones que le correspondan en razón de su carácter de Consejo Consultivo y que se desprendan de la naturaleza de los temas de que trata la presente política.</t>
  </si>
  <si>
    <t>https://www.alcaldiabogota.gov.co/sisjur/normas/Norma1.jsp?i=35794</t>
  </si>
  <si>
    <t xml:space="preserve">Consejo Distrital de Protección al Consumidor </t>
  </si>
  <si>
    <t>Instancia adscrita a la Secretaría Distrital de Gobierno, responsable de asesorar, articular y promover la implementación y desarrollo de las políticas relativas a la promoción y protección de los derechos de los consumidores.</t>
  </si>
  <si>
    <t>1. El/la Secretario(a) Distrital de Gobierno, o su delegado(a), que deberá ser del nivel directivo o asesor de dicha entidad.
2. El/la Secretario(a) de Desarrollo Económico o su delegado (a), que deberá ser del nivel directivo o asesor de dicha entidad.
3. El/la director(a) del Instituto Distrital de la Participación y Acción Comunal – IDEPAC, o su delegado(a), que deberá ser de nivel directivo a asesor de dicha entidad.
4. Cuatro (4) representantes de las Ligas y/o Asociaciones de Consumidores legalmente constituidas y con asiento en el Distrito Capital, elegidas al interior de las mismas.
5. El/la Veedor(a) Distrital.
6. El/la Personero(a) Distrital.
Podrán asistir como invitados, con voz pero sin voto:
1. El/la Superintendente de Industria y Comercio o su delegado(a).
2. El/la Presidente de la Confederación Colombiana de Consumidores o su delegado(a).
3. El/la Presidente de la Federación Nacional de Comerciantes - Seccional Bogotá o su delegado(a).
4. El/la Presidente de la Cámara de Comercio de Bogotá o su delegado(a)</t>
  </si>
  <si>
    <t xml:space="preserve">a). Asesorar al Alcalde Mayor en la adopción y promoción de políticas públicas dirigidas a: i) la protección de los consumidores y sus derechos; ii) a amparar los intereses económicos de los consumidores; iii) a promover las relaciones de consumo, los derechos y las obligaciones surgidas entre los productores, proveedores y consumidores y la responsabilidad de los productores y proveedores, en el territorio del Distrito Capital.
b). Hacer labor de monitoreo y seguimiento al cumplimiento de los principios, objetivos y alcances de la Ley 1480 de 2011 y efectuar recomendaciones al Alcalde Mayor al respecto.
c). Velar, coadyuvar y coordinar acciones que permitan el desarrollo y aplicación de la normatividad contenida en la Ley 1480 de 2011, así como en los proyectos y programas establecidos por la Confederación Colombiana de Consumidores, por la Alcaldía Mayor y las Alcaldías locales, por la Superintendencia de Industria y Comercio y demás autoridades competentes en materia de protección al consumidor, bajo la coordinación del Secretario Distrital de Gobierno.
d). Articular en coordinación con el/la Secretario Distrital de Gobierno las distintas instancias públicas y privadas que tengan relación con la protección del consumidor y sus derechos, con el fin de garantizar su efectivo cumplimiento y garantía.
e). Instruir, formar y capacitar en derechos, deberes, protección del consumidor y regulación de las relaciones de consumo, a los productores, proveedores y consumidores, de manera individual o a través de las Asociaciones y Ligas de Consumidores de carácter local y distrital.
f). Informar a los consumidores, productores y proveedores sobre la labor y determinaciones tomadas a su interior, en materia de derechos y protección al consumidor; así como de las decisiones que las autoridades competentes tomen en la materia.
g). Celebrar en coordinación y por intermedio de la Secretaría de Gobierno convenios con las asociaciones y ligas de consumidores, para todo lo que tenga relación con la protección de los consumidores y, en particular, con el desarrollo de la Ley 1480 de 2011 o la norma que la modifique o sustituya.
h). Recibir y dar traslado a la autoridad competente de todas las reclamaciones administrativas que en materia de protección al consumidor de las que tenga conocimiento, así como brindar apoyo y asesoría sobre el trámite y procedimiento a seguir en concordancia con lo establecido en la normatividad vigente.
i). Atender y difundir las políticas de carácter general, dictadas por el Consejo Nacional de Protección al Consumidor, la Red Nacional de Protección al Consumidor y/o las demás autoridades competentes en la materia.
j). Presentar semestralmente informes de su gestión al Alcalde Mayor, a la Confederación Colombiana de Consumidores, a las Asociaciones y Ligas de Consumidores con asiento en el territorio del Distrito, al Concejo de Bogotá, D.C. y a las demás autoridades que a su juicio determine.
k). Darse y aprobar su propio reglamento.
 </t>
  </si>
  <si>
    <t>https://www.alcaldiabogota.gov.co/sisjur/normas/Norma1.jsp?i=64249</t>
  </si>
  <si>
    <t>Consejo Distrital de Discapacidad</t>
  </si>
  <si>
    <t>Rotativa</t>
  </si>
  <si>
    <t>Instancia consultiva, de asesoría y gestión del Sistema Distrital de Discapacidad para la coordinación, planificación, concertación, adopción y evaluación de políticas, planes, programas y proyectos relacionados con la discapacidad en el Distrito Capital.</t>
  </si>
  <si>
    <t>1. El Alcalde (sa) Mayor o su delegado o delegada y quien lo presidirá.
2. El Secretario (a) Distrital de Gobierno o su delegado o delegada.
3. El Secretario (a) Distrital de Salud o su delegado o delegada.
4. El Secretario (a) Distrital de Educación o su delegado o delegada,
5. El Secretario (a) Distrital de Movilidad o su delegado o delegada.
6. El Secretario (a) Distrital de Integración Social o su delegado o delegada.
7. El Secretario (a) Distrital de Desarrollo Económico o su delegado o delegada.
8. El Secretario (a) Distrital de Cultura, Recreación y Deportes o su delegado o delegada.
9. El Secretario (a) Distrital de Planeación o su delegado o delegada,
10. El Secretario (a) Distrital del Hábitat o su delegado o delegada.
11. El Secretario (a) Distrital de Hacienda o su delegado o delegada.
12. El Director (a) del Instituto Distrital para la Participación y Acción Comunal - IDPAC o su delegado o delegada.
13. Un (a) delegado (a) del Comité Técnico de Discapacidad quien pertenecerá a una Institución diferente a quien ejerce la Secretaría Técnica.
14. Siete (7) representantes de las organizaciones no gubernamentales de personas con discapacidad, sus familias, sus cuidadoras y cuidadores, que desarrollen su objeto social en la Capital de la República, los cuales tendrán la siguiente composición:
• Un (a) representante de las organizaciones de personas con discapacidad visual o su suplente.
• Un (a) representante de las organizaciones de personas con discapacidad auditiva o su suplente.
• Un (a) representante de las organizaciones de personas con discapacidad física o su suplente.
• Un representante de organizaciones de padres de familia de personas con discapacidad cognitiva o su suplente.
• Un (a) representante de las organizaciones de personas con discapacidad múltiple o su suplente.
• Un (a) representante de las organizaciones de personas con discapacidad mental o su suplente.
• Un (a) representante de las organizaciones de personas sordas ciegas o su suplente,</t>
  </si>
  <si>
    <t>1. Participar y asesorar e  proceso para la formulación, implementación, seguimiento y evaluación de la Política Pública Distrital de Discapacidad con enfoque de derechos.
2. Orientar el Plan Distrital de Discapacidad, velar porque haga parte del respectivo Plan de Desarrollo Distrital y gestionar ante las autoridades del Distrito y sus diferentes instancias y espacios de planeación, la garantía de los respectivos presupuestos, de conformidad con las disposiciones legales y reglamentarias vigentes.
3. Evaluar y hacer las recomendaciones que sean pertinentes para la formulación y la implementación de los programas y proyectos contemplados en el Plan Distrital de Discapacidad.
4. Presentar anualmente a la Administración Distrital, programas tendientes a mejorar el nivel de vida de las personas con discapacidad en la ciudad, para que sean tenidas en cuenta dentro del Plan de Desarrollo Distrital vigente.
5. Concertar las políticas generales del Sistema Distrital de Discapacidad en coherencia con el Plan de Desarrollo Distrital y determinar que las políticas en la Administración Distrital contempladas en el Plan Distrital de Discapacidad, sean armónicas con el Plan de Desarrollo del Distrito y los Planes Locales de Desarrollo.
6. Proponer mecanismos de vigilancia y control social para que los ciudadanos, ciudadanas y organizaciones sociales puedan evaluar la gestión pública y específicamente a todo lo relacionado con las políticas de discapacidad en el Distrito.
7. Promover la aplicación de políticas, planes, programas y reglamentaciones para la descentralización de las acciones tendientes a la garantía de los derechos de las personas con discapacidad, sus familias, sus cuidadoras y cuidadores.
8. Presentar propuesta de reglamentación y/o actualización del proceso de elección de los representantes al Consejo Distrital y a los Consejos Locales de Discapacidad para aprobación del Alcalde Mayor.
9. Definir y aprobar el cronograma y la coordinación necesaria para la elección de los representantes al Consejo Distrital y los Consejos Locales de Discapacidad.
10. Contribuir al desarrollo de estrategias que permitan posicionar en la agenda pública el tema de discapacidad en las diferentes instancias públicas y privadas Distritales y locales, con el propósito de hacer de éste, un tema transversal.
11. Propender porque se respeten y difundan los derechos y deberes de las personas con discapacidad, sus familias, sus cuidadoras y cuidadores, teniendo en cuenta su condición de género, clase social, grupo etáreo, diversidad poblacional u orientación sexual.
12. Promover las acciones de coordinación entre las diferentes instancias del Sistema Distrital de Discapacidad, la Comisión intersectorial Poblacional del Distrito Capital y el Sistema Nacional de Discapacidad.
13. Presentar al Concejo de Bogotá un informe anual sobre la evaluación de gestión y de resultados del Sistema Distrital de Discapacidad y su desarrollo en las diferentes instancias incluyendo un capítulo específico de los representantes de cada uno de los sectores en el que presentarán la gestión adelantada en función de su representatividad como consejero y consejera distrital de discapacidad y evaluarán la gestión pública en el cumplimiento de la Política Pública Distrital de Discapacidad, así como los programas y proyectos contemplados en el Plan Distrital de Discapacidad en Bogotá.
14. Elegir la Secretaria Técnica Distrital, la cual estará a cargo de una de las entidades Distritales integrantes del Consejo, para períodos de cuatro (4) años homologados a la Administración Distrital. Para la elección de la STD, el Consejo evaluará las propuestas que deberán presentar las entidades integrantes del CDD para garantizar la operatividad de la misma.
15. Elegir representantes ante otras instancias de participación distrital y en general, ante aquellas cuyas regulaciones o estatutos así lo dispongan.
16. Aprobar el Reglamento Interno de Funcionamiento del Consejo Distrital de Discapacidad.</t>
  </si>
  <si>
    <t>https://www.alcaldiabogota.gov.co/sisjur/normas/Norma1.jsp?i=50845</t>
  </si>
  <si>
    <t>Consejo Consultivo Distrital de Política Educativa</t>
  </si>
  <si>
    <t>Instancia consultiva de la Administración Distrital, cuyo objeto es la discusión, el análisis y la construcción
de recomendaciones y propuestas relacionadas con el diseño y desarrollo de la Política Pública
Educativa Distrital. Esta instancia será presidida y coordinada por la Secretaría de Educación
del Distrito</t>
  </si>
  <si>
    <t>a. El (la) Secretario (a) de Educación del Distrito o su delegado, quien lo presidirá. 
b. El (la) Secretario (a) Distrital de Cultura, Recreación y Deporte o su delegado.
c. El (a) Secretario (a) Distrital de Salud o su delegado.
d. El (la) Director (a) del Instituto Distrital para la Recreación y el Deporte o su delegado.
e. El (la) Secretario (a) Distrital de Integración Social o su delegado
f. El (la) Director (a) del Instituto para la Investigación Educativa y el Desarrollo Pedagógico ­
IDEP o su delegado.
g. El (la) Director(a) General del Instituto Distrital de la Participación y Acción Comunal o su
delegado.
h. El (la) Gerente (a) del Canal Capital o su delegado.
i. El (la) Rector (a) de la Universidad Distrital Francisco José de Caldas o su delegado.
j. Dos representantes de los Alcaldes (as) Locales designados por ellos mismos.
k. Dos delegados por cada una de las Mesas Distritales de Política Educativa.
l. Un delegado por cada uno de los Consejos Consultivos Locales.</t>
  </si>
  <si>
    <t>1. Estudiar las políticas, programas y proyectos educativos de Bogotá, Distrito Capital, proponer modificaciones o adiciones a su contenido, y recomendar acciones orientadas a su mejor aplicación y desarrollo.
2. Impulsar el debate y la consulta con los distintos estamentos de la comunidad educativa, sobre el desarrollo de los programas y proyectos educativos del Plan de Desarrollo Distrital y el Plan Sectorial de Educación, y formular recomendaciones, propuestas, ajustes o cambios tendientes a su cualificación y enriquecimiento.
3. Velar por la plena vigencia del derecho a la educación.
4. Convocar, en coordinación con la Secretaría de Educación del Distrito, eventos públicos, académicos o pedagógicos de discusión y análisis de la Política Pública de Educación del Distrito Capital.
5. Reflexionar sobre la Política Educativa Nacional y su impacto en el Plan Sectorial de Educación Distrital y proponer estrategias para su armonización.
6. Propender por la armonización de los programas y proyectos del Plan Sectorial de Educación Distrital en el nivel local, mediante la coordinación y el acompañamiento a los Consejos Consultivos Locales de Política Educativa.
7. Aportar en el desarrollo de las estrategias planteadas por el Sistema Distrital de Participación, en lo relativo a temas educativos.
8. Promover la participación de las diversas mesas en el Espacio Cívico Distrital de Participación establecido en el artículo 17 Decreto Distrital 448 de 2007.
9. Impulsar acciones tendientes a garantizar la participación de los diferentes estamentos de la educación en los Consejos consultivos Locales de Política Educativa y las Mesas Locales de Política Educativa.</t>
  </si>
  <si>
    <t>https://www.alcaldiabogota.gov.co/sisjur/normas/Norma1.jsp?i=32511#:~:text=Cr%C3%A9ase%20el%20Consejo%20Consultivo%20Distrital,la%20Pol%C3%ADtica%20P%C3%BAblica%20Educativa%20Distrital.</t>
  </si>
  <si>
    <t>Consejo Distrital de Seguridad Social en Salud - CDSSS</t>
  </si>
  <si>
    <t>Oganismo asesor de la Secretaría Distrital de Salud en la formulación de los planes, estrategias, programas y proyectos de salud y en la orientación de los Sistemas Territoriales de Seguridad Social en Salud que desarrollen las políticas definidas por el Ministerio de Salud y Protección Social.</t>
  </si>
  <si>
    <t>El Alcalde Mayor de Bogotá o su delegado, quien presidirá las sesiones.  Ver la Resolución del Alcalde Mayor 01 de 2006. Ver la Resolución 010 de 2018.
El Secretario Distrital de Salud de Bogotá, D.C., quien ejercerá la presidencia cuando el Alcalde delegue su representación.
El funcionario de mayor jerarquía del Ministerio de Trabajo y Seguridad Social en el Distrito Capital o su delegado.
El Secretario de Hacienda Distrital de Bogotá o su delegado.
Dos (2) representantes de los empleadores, uno de los cuales representará a la pequeña y mediana empresa y el otro a otras formas asociativas, cuya elección será de la siguiente forma:
El representante de la pequeña y mediana empresa será designado por el Alcalde Mayor, de terna presentada por las asociaciones de empleadores de los distintos sectores económicos del Distrito Capital, que agrupen empresas con un volumen de activos inferior a 5.000 salarios mínimos legales mensuales vigentes.
El representante de las demás formas asociativas será designado por el Alcalde Mayor, de terna presentada por las asociaciones de empleadores de los distintos sectores económicos del Distrito Capital, que agrupen empresas con un volumen de activos superior a 5.000 salarios mínimos legales mensuales vigentes.
Dos (2) representantes de los trabajadores, uno de los cuales representará a los pensionados. Estos representantes serán elegidos de la siguiente forma:
El representante de los trabajadores activos será designado por el Alcalde Mayor, de terna presentada por los sindicatos o federaciones sindicales con domicilio en Bogotá.
El representante de los pensionados será designado por Alcalde Mayor, de terna presentada por las asociaciones de pensionados que existan en Bogotá.
El Gerente de la EPS Seccional Cundinamarca y Bogotá del Instituto de Seguros Sociales.
Un representante de las Entidades Promotoras de Salud distintas al ISS, que tengan afiliados en Bogotá. El Alcalde Mayor escogerá el representante al Consejo de la terna presentada por dichas entidades.
Un representante de las Instituciones Prestadoras de Servicios de Salud que funcionen en Bogotá, el cual será elegido por el Alcalde de la terna que para tal efecto le presenten dichas entidades.
Un representante de los profesionales del área de la salud cuyo capítulo de la asociación sea mayoritario en el Distrito Capital. Dicho representante será designado por el Alcalde Mayor de terna presentada por la asociación respectiva.
Un representante de las Empresas Solidarias de Salud que tengan asiento en Bogotá, el cual será designado por el Alcalde Mayor de sendas ternas presentada por las juntas de las diferentes Empresas Solidarias, o por sus federaciones.
 Ver el Decreto Distrital 447 de 2002
Un representante por las asociaciones o alianzas de usuarios que funcionen en Bogotá, el cual será designado por el Alcalde Mayor de terna presentada por las asociaciones o alianzas respectivas.
Un representante de las Comunidades Indígenas Bogotá que será elegido por la propia comunidad de acuerdo con sus usos y costumbres. Su aceptación será de carácter obligatorio por parte del Alcalde Mayor.
Serán invitados permanentes el Presidente de la Comisión Distrital de la Red de Solidaridad Social, o su delegado, un representante de las Veedurías Comunitarias de Bogotá y un representante de las Empresas Sociales del Estado del Distrito Capital elegido de entre los gerentes</t>
  </si>
  <si>
    <t>1. Asesorar al Secretario Distrital de Salud en la formulación de los planes, estrategias, programas y proyectos de salud y en la orientación de los Sistemas Territoriales de Seguridad Social en Salud, que desarrollen las políticas definidas por el Ministerio de Salud y Protección Social.
2 Actuar como instancia de coordinación que posibilite la adecuada ejecución de las políticas públicas en salud.
3. Promover y coordinar la acción intersectorial para la afectación de los determinantes sociales de la salud a partir de la definición de temas transversales u objetivos comunes donde concurra el actuar de todos los sectores presentes en el Distrito.
4. Conocer las propuestas de Redes Integrales de Prestación de Servicios de Salud a nivel Distrital, presentadas a su consideración por parte de la Secretaría Distrital de Salud.
5. Conocer y verificar que la articulación de las redes integrales de servicios de salud a cargo del Distrito, se realice en coordinación con las entidades promotoras de salud conforme lo disponen las normas legales sobre la materia.
6. Conocer de los planes bienales de inversión pública en salud.
7. Analizar y realizar recomendaciones sobre el Plan de Salud Pública de Intervenciones Colectivas - PIC, de tal manera que responda a las prioridades definidas en el Plan Territorial de Salud de Bogotá, a los lineamientos establecidos por el nivel nacional y a la normatividad vigente.
8. Impulsar la implementación y realizar el seguimiento de la Política de Participación Social en Salud en el Distrito, especialmente en los siguientes aspectos: i) promoción de los espacios y mecanismos de participación y control social y ii) fomento y promoción de espacios de encuentro, participación y deliberación de la ciudadanía en el desarrollo de la Política de Atención Integral en Salud, con énfasis en la implementación de las acciones que permitan el desarrollo de la cultura de la salud y el autocuidado.</t>
  </si>
  <si>
    <t>https://www.alcaldiabogota.gov.co/sisjur/normas/Norma1.jsp?i=74461</t>
  </si>
  <si>
    <t>Consejo Distrital para la Atención Integral a Víctimas de la Violencia Intra familiar y Violencia y Explotación Sexual</t>
  </si>
  <si>
    <t xml:space="preserve">Cuerpo consultor y asesor encargado de formular políticas que articulen los programas de las entidades responsables en Bogotá D.C. </t>
  </si>
  <si>
    <t>El Alcalde Mayor o su delegado quien lo presidirá.
El Comandante de la Policía Metropolitana o su delegado.
El Comandante de la Policía de Menores.
El Director del Departamento Administrativo de Bienestar Social o su delegado.
El Secretario de Educación o su delegado.
El Secretario de Gobierno o su delegado.
El Secretario de Salud o su delegado.
El Director de IDIPRON o su delegado.
El Personero Delegado para los Derechos Humanos o su delegado.
El Delegado de la Defensoría del Pueblo.
El Delegado de los Consejeros Tutelares para la Defensa y Promoción de Derechos de Niños y Niñas.
Un Representante de las organizaciones religiosas o su delegado, con sede en Bogotá.
Un Representante de las organizaciones no gubernamentales que trabajen con la población víctima de violencia intrafamiliar y/o sexual en Bogotá.
Un Representante de la población víctima de violencia intrafamiliar y/o sexual en Bogotá.
Un Representante de las instituciones prestadoras de servicios de salud, un
Representante de las administradoras del régimen subsidiado y un Representante de las empresas sociales del Estado, con sede en Bogotá.
Un representante de la Oficina de Mujer y Género de la Alcaldía Mayor de Bogotá.
El Consejo Distrital podrá invitar a los representantes de las Entidades Internacionales, Nacionales y Distritales y además a las personas naturales que considere pertinente.</t>
  </si>
  <si>
    <t>Aunar esfuerzos públicos y privados para la adecuada promoción del buen trato, prevención y atención de las violencias intrafamiliar y sexual.
Diseñar y adoptar políticas sociales, económicas, educativas y de seguridad, orientadas a la prevención y superación de dicha problemática.
Procurar atención integral en las áreas de justicia, salud, educación y protección, a las víctimas de violencia intrafamiliar y sexual para lograr el restablecimiento de los derechos que les han sido vulnerados.
Propender por la reducción de la violencia intrafamiliar y sexual mediante acciones en distintos niveles de intervención.
Garantizar un manejo oportuno y eficiente de todos los recursos humanos, técnicos, administrativos y económicos que sean indispensables para el restablecimiento de los derechos de las víctimas.</t>
  </si>
  <si>
    <t>https://www.alcaldiabogota.gov.co/sisjur/normas/Norma1.jsp?i=16212</t>
  </si>
  <si>
    <t>Consejo Consultivo Distrital de Niños, Niñas y Adolescentes</t>
  </si>
  <si>
    <t>Instancia de interlocución y consulta ante la administración distrital y local, a fin de garantizar que las opiniones y sugerencias de los niños, niñas y adolescentes sean tenidas en cuenta en las decisiones de la administración</t>
  </si>
  <si>
    <t>1. El/la Alcalde/sa Mayor de Bogotá, D.C., o su delegado/a quien lo presidirá.
2. Un/a Alcalde/sa representante de las Alcaldías Locales de Bogotá, elegido entre ellos.
3. Los/as Secretarios/as Distritales o su delegado/a de los siguientes sectores administrativos:
a. Secretaría Distrital de Gobierno.
b. Secretaría Distrital de Integración Social.
c. Secretaría Distrital de Salud.
c. (sic) Secretaría de Educación del Distrito.
e. Secretaría Distrital de Cultura, Recreación y Deporte.
f. Secretaría Distrital de Movilidad.
g. Secretaría Distrital del Hábitat.
h. Secretaría Distrital de Desarrollo Económico.
4. El/la Director/a del Instituto Distrital de la Participación y Acción Comunal – IDPAC o su delegado/a.
5. El/la Director/a del Instituto para la Protección de la Niñez y la Juventud – IDIPRON o su delegado/a.
6. El/la Director (a) Regional del ICBF o su delegado (a).
7. El/la Veedor (a) Distrital o su delegado (a).
8. Un niño o adolescente y una niña o adolescente delegados/as por cada uno de los Consejos Locales de niños, niñas y adolescentes.
9. Dos representantes de las organizaciones de la sociedad civil que asisten al Comité Operativo Distrital de Infancia y Adolescenci</t>
  </si>
  <si>
    <t>a. Servir de instancias consultivas para la formulación e implementación de la Política Social del Distrito y en los procesos de toma de decisión sobre asuntos de la ciudad, en especial de aquellos que les concierne a los niños, las niñas y los/as adolescentes en Bogotá.
b. Contribuir para el ejercicio, formación y reconocimiento de los niños, las niñas y los/as adolescentes como sujetos de derechos, con capacidad de construir propuestas orientadas a fortalecer las políticas públicas a nivel local y distrital partiendo de sus expresiones, intereses, intercambios, análisis de situaciones, visiones del mundo y experiencias vitales.
c. Motivar el diálogo permanente de todos los actores para discutir y proponer temas de interés para los niños, las niñas y los/as adolescentes frente a los cuales ellos y ellas hayan desarrollado opiniones, propuestas e iniciativas para incidir en su localidad y en la ciudad.
d. Propiciar en los niños, las niñas y los/as adolescentes reflexiones frente a las necesidades del los/as otro/s y otra/as, motivando el reconocimiento de los individuos como sujetos de derechos teniendo en cuenta sus diferencias, situaciones y particularidades.
e. Constituirse en espacios de diálogo e intercambio de saberes que propicien la construcción de conocimientos en colectivo, donde el respeto por la diferencia sea el insumo fundamental para dar lugar a la creación de propuestas en común.
f. Adoptar su propio reglamento de organización y funcionamiento</t>
  </si>
  <si>
    <t xml:space="preserve">Consejo Distrital de Patrimonio Cultural </t>
  </si>
  <si>
    <t>Órgano encargado de asesorar a la Administración Distrital en cuanto a la salvaguardia, protección y manejo del patrimonio cultural del Distrito Capital.</t>
  </si>
  <si>
    <t>1. El Secretario Distrital de Cultura, Recreación y Deporte o su delegado, quien lo presidirá.
2. El Secretario Distrital de Planeación o su delegado.
3. El Secretario Distrital de Desarrollo Económico o su delegado que será el director del Instituto Distrital de Turismo.
4. El Secretario Distrital del Hábitat o su delegado que será el director de la Empresa de Renovación Urbana
5. El director del Instituto Distrital de Patrimonio Cultural o su delegado, quien ejercerá como secretario técnico del Consejo y participará con voz pero sin voto en las sesiones del mismo.
6. El director de la Dirección Archivo de Bogotá o su delegado.
7. Un experto representante de las instituciones de educación superior que tengan programas específicos de formación en las áreas y dimensiones del patrimonio cultural con sede en Bogotá, D.C., candidatizado y elegido por dichas instituciones.
8. Un representante de las organizaciones que realicen actividades de divulgación, valoración, conservación, protección, salvaguardia y memoria del patrimonio cultural, elegido mediante voto de éstas.
9. Un representante de la Mesa de Consejeros Locales de Patrimonio Cultural, elegido mediante voto de ésta.
10. Un representante experto de la Sociedad Colombiana de Arquitectos Regional Bogotá y Cundinamarca.
11. Un representante de las organizaciones de palenque ó comunidades negras ó de los cabildos
indígenas de los espacios de concertación y participación cultural del Distrito Capital, elegido/a mediante voto de estos.
12. Un representante de los propietarios de los bienes de interés cultural, elegido mediante voto de estos</t>
  </si>
  <si>
    <t>Corresponde al  Consejo Distrital de Patrimonio Cultural emitir los conceptos favorables previos y cumplir las funciones que señalan  los  artículos  2  y  10  del  Decreto  Nacional  1313  de  2008  o  las  normas  que  lo modifiquen o sustituyan, respecto de los Bienes de Interés Cultural del ámbito Distrital, de conformidad con lo establecido en el numeral 11 del artículo 4 del Decreto Nacional 763 de 2009.
Adicional a las competencias anteriormente mencionadas, el Consejo Distrital de Patrimonio Cultural desarrollará las siguientes funciones:
1. Asesorar al Instituto Distrital de Patrimonio Cultural en el diseño y ejecución de planes para la formación, investigación, valoración, memoria, protección, salvaguardia, divulgación y apropiación del patrimonio cultural de Bogotá, D.C.
2. Fomentar el control social para el seguimiento a los planes, programas y proyectos relacionados con el patrimonio cultural de la ciudad.
3. Asesorar al IDPC en la aprobación de proyectos de intervenciones y cambio de usos de Bienes de Interés Cultural, que puedan comprometer los valores de éstos. 
4. Dictar y modificar su propio reglamento.</t>
  </si>
  <si>
    <t>Consejo Consultivo de Ambiente</t>
  </si>
  <si>
    <t xml:space="preserve"> Instancia consultiva para estudiar, discutir, apoyar y hacer recomendaciones para la toma de decisiones en el marco de las políticas y estrategias ambientales del Distrito Capit</t>
  </si>
  <si>
    <t xml:space="preserve">
El/la secretario/a Distrital de Ambiente, o su delegado/a, quien lo presidirá.
El/la secretario/a Distrital de Planeación, o su delegado/a.
El/la secretario/a Distrital de Gobierno, o su delegado/a.
El/la secretario/a Distrital de Educación, o su delegado/a.
El/la secretario/a Distrital de Salud, o su delegado/a.
El/la secretario/a Distrital del Hábitat, o su delegado/a.
El/la gerente de la Empresa de Acueducto y Alcantarillado de Bogotá, o su delegado/a.
El/la directora del Jardín Botánico José Celestino Mutis, o su delegado/a.
El/la director/a de la Unidad Administrativa Especial de Servicios Públicos o su delegado/ a.
El/la director/a del Fondo de Prevención y Atención de Emergencias, o su delegado/a.
Un representante del sector productivo de Bogotá.
Un representante del sector académico, delegado por una universidad.
Un representante de las organizaciones ambientales y/o procesos territoriales por cada una de las cuencas hidrográficas del Distrito Capital (Tunjuelo, Fucha, Salitre y Torca- Guaymaral).
Un representante de las organizaciones orientadas a la protección y bienestar animal.
Un representante de las organizaciones y procesos ambientales en los cerros del Distrito Capital.
Un representante de las organizaciones y procesos territoriales en torno a los humedales del Distrito Capital.
Un representante elegido de entre los miembros no institucionales de las 20 Comisiones Ambientales Locales CAL del Distrito Capital.
Un representante de las comunidades étnicas.
Un representante de las comunidades campesinas.</t>
  </si>
  <si>
    <t>a) Construir conceptos y documentos relacionados con la gestión pública ambiental, con énfasis en lo relacionado con cuencas, quebradas y humedales.
b) Construir estudios, conceptos, documentos y diagnósticos relacionados con el medio ambiente urbano con destino a las autoridades Distritales competentes en la materia y las demás autoridades que los puedan requerir.
c) Canalizar las iniciativas provenientes de la comunidad en materia de política pública ambiental con miras a su discusión en el Comité Sectorial de Desarrollo Administrativo de Ambiente y las demás instancias superiores de la Administración Distrital.
d) Evaluar los resultados de aplicación de las políticas públicas distritales en vigencia con miras a su futura modificación.
e) Darse su propio reglamento.</t>
  </si>
  <si>
    <t>https://www.alcaldiabogota.gov.co/sisjur/normas/Norma1.jsp?i=41290&amp;dt=S</t>
  </si>
  <si>
    <t>Consejo Distrital de Paz</t>
  </si>
  <si>
    <t>Bipartita</t>
  </si>
  <si>
    <t xml:space="preserve">Su misión será encaminar el logro y mantenimiento de la paz, generar una cultura de reconciliación y transformación de conflictos. Este Consejo facilitará la colaboración armónica de las entidades y órganos del Distrito Capital, otorgando prioridad a las alternativas políticas de negociación del conflicto armado interno, la construcción de reconciliación y transformación de conflictos en orden a alcanzar relaciones sociales que aseguren una paz integral permanente. También impulsará el fortalecimiento de las organizaciones, redes y plataformas que trabajan por la paz en la región Bogotá-Cundinamarca. </t>
  </si>
  <si>
    <t xml:space="preserve">El Consejo Distrital de Paz, Reconciliación, Convivencia y Transformación de Conflictos estará conformado de la siguiente manera:
Por la institucionalidad distrital:
- La Alcaldesa o Alcalde Mayor de Bogotá, quien lo presidirá
- El Secretario/a Distrital de Gobierno
- El Secretario/a Distrital de Planeación
- El Secretario/a General de la Alcaldía Mayor de Bogotá D.C.
- El Secretario/a Distrital de Seguridad, Convivencia y Justicia
- El Secretario/a de Educación del Distrito
- El Secretario/a Distrital de Integración Social
- La Secretaria Distrital de la Mujer
- El Alto Consejero/a para los Derechos de las Víctimas, la Paz y la
Reconciliación
- El Director/a del Centro de Memoria, Paz y Reconciliación
- El Personero/a Distrital
- El Veedor/a Distrital
- El Procurador/a General de la Nación
- El Defensor del Pueblo o Defensora Regional de Bogotá
- El Comandante de la Policía Metropolitana de Bogotá.
Por organismos políticos colegiados:
- Tres representantes de la Federación Distrital de Ediles. Al menos, una
mujer
- Dos Representantes a la Cámara por Bogotá. Un hombre y una mujer.
Invitados/as permanentes: Con voz y sin voto.
- Un delegado/a de la Jurisdicción Especial para la Paz
- Un delegado/a de la Comisión para el Esclarecimiento de la Verdad, la
Convivencia y la No Repetición
- Un delegado/a de la Unidad de búsqueda de personas dadas por
desaparecidas
- Un delegado/a de la Oficina del Alto Comisionado para la Paz
- Un delegado/a de la Agencia Nacional de Renovación del Territorio
- Un delegado/a de la Agencia para la Reincorporación y
Normalización
- Un delegado/a del Instituto Distrital de la Participación y Acción
Comunal – IDPAC
- Un delegado/a de la UNICEF
- Un delegado/a del comité internacional de la Cruz Roja
- Un delegado/a de la Cruz Roja Colombiana
- Un delegado/a de la Organización Nacional Indígena de Colombia.
Por la sociedad civil:
- Un representante designado por la Arquidiócesis de Bogotá D.C.
- Un representante elegido por las iglesias y confesiones religiosas
- Un representante por la Federación Sindical de Trabajadores o
Seccionales en Bogotá D.C. de cada Central Sindical
- Uno en representación de los gremios de empresarios del sector
comercial y de servicios;
- Uno en representación de los gremios de empresarios del sector
industrial
- Un/a representante de la Cámara de Comercio de Bogotá
- Un/a representante del Comité Distrital de Libertad Religiosa
Un/a representante del Consejo Distrital de Juventud
- Dos representantes de organizaciones no gubernamentales que
trabajan por la promoción y defensa de los derechos humanos
- Dos representantes por las organizaciones que trabajan en el logro
de la paz
- Dos representantes de las organizaciones reconocidas por el
Gobierno Nacional, que agrupen a miembros desmovilizados de
movimientos guerrilleros que hayan suscrito acuerdos finales de paz
- Un representante del sector solidario de la economía
- Un representante de la Federación Comunal de Bogotá D.C.
- Un representante de las organizaciones afrocolombianas, raizales y
palenqueras en el Distrito Capital
- Un representante de las organizaciones agropecuarias de Bogotá
D.C.
- Dos representantes de los centros de estudios o de investigaciones
de las universidades con sede en Bogotá D.C.
- Un representante de las instituciones de educación básica y
secundaria del Distrito
- Un representante del sector salud
- Un representante del sector empresarial independiente: micro,
pequeños y medianos empresarios
- Un representante del Pueblo ROM
- Dos representantes elegidas por las organizaciones cuyo objeto sea
la protección y defensa de los derechos de la mujer
- Dos representantes elegidas por las organizaciones cuyo objeto sea
la protección y defensa de los derechos de la niñez
- Tres representantes de la Mesa Distrital de Víctimas
- Dos representantes de organizaciones acompañantes de víctimas
- Un/a representante de población con discapacidad
- Un/a representante del sector LGBTI
- Dos representantes de organizaciones juveniles
- Dos representantes de organizaciones ambientalistas
- Un representante de medios de comunicación masivos
- Un representante de medios de comunicación populares y
comunitarios
- Dos representantes del movimiento estudiantil de Bogotá
- Dos representantes de las organizaciones de jueces y funcionarios de
la rama judicial
- Un representante distrital de los jueces de paz
- Un representante de los conciliadores en equidad del Distrito
- Un representante de jueces de reconsideración
Dos representantes elegidos por las organizaciones oficiales y
suboficiales en retiro de la fuerza pública
- Dos representantes del sector arte y cultura
- Un representante del sector adultos mayores y/o consejo de sabios
- Un representante de la RAPE (Región Administrativa y de Planeación
Especial)
- Dos representantes de movimientos políticos
- Dos representantes de los partidos y movimientos políticos con
personería jurídica
- Un representante del partido las FARC
- Un representante de organizaciones indígenas
- Un representante del sector de propiedad horizontal
- Un representante del Consejo Territorial de Planeación Distrital
- Un representante de organizaciones campesinas. </t>
  </si>
  <si>
    <t>1. Como Órgano Asesor y Consultor del Gobierno Distrital.
a. Asesorar de manera permanente al Gobierno Distrital, en materias relacionadas con la paz, la reconciliación y la transformación de conflictos.
b. Elaborar propuestas y recomendaciones al Gobierno Distrital y el Concejo de Bogotá, teniendo en cuenta las competencias de estos acerca de la transformación pacífica de conflictos, en materia del respeto, promoción y defensa de los derechos humanos; la aplicación efectiva del Derecho Internacional Humanitario; la disminución de la intensidad y cese de las hostilidades; la política distrital de reincorporación a la vida civil de los miembros de los grupos guerrilleros; la reconciliación; y la cultura democrática.
c. Proponer al Gobierno Distrital mecanismos de participación de la sociedad civil, en los procesos de transformación de conflictos, diálogo y negociación de paz, dentro del marco de competencias de las entidades del Distrito.
d. Promover, difundir y establecer estrategias para que se respeten y garanticen los derechos humanos y el Derecho Internacional Humanitario, dentro de las políticas de seguridad ciudadana de Bogotá.
e. Motivar a la ciudadanía para presentar iniciativas en materia de paz, transmitir al Gobierno Distrital las propuestas de paz formuladas por la sociedad civil y promover en todo el Distrito, la cultura y la formación educativa para la paz.
f. Asesorar al Gobierno Distrital en el diseño de las modalidades de acción y participación nacional e internacional en materia de paz, reconciliación, no estigmatización y transformación de conflictos, a partir de la colaboración con las autoridades nacionales y de gobiernos extranjeros y entidades y organismos internacionales.
g. Proponer al Gobierno Distrital mecanismos e iniciativas, con el fin de propiciar la inversión del sector privado en programas, políticas y planes de paz, reconciliación y transformación de conflictos en la ciudad.
h. Funcionar como espacio central donde convergen en el nivel territorial todos los comités, mesas, instancias y mecanismos de participación en asuntos de paz, reconciliación, transformación de conflictos y no estigmatización; con reconocimiento de la autonomía y naturaleza de los demás espacios de participación. El Consejo Distrital de Paz, Reconciliación, Convivencia y Transformación de Conflictos propiciará un ambiente favorable, para la articulación de estos mecanismos, al crear visiones estratégicas, encontrar puntos de conexión y falencias entre las acciones implementadas.
i. Asesorar a las instituciones responsables de la gerencia de los Programas de Desarrollo con Enfoque Territorial – PDET, establecidos dentro de la jurisdicción del Distrito Capital, en el diseño y puesta en marcha de acciones para la construcción de la paz, la reconciliación y la transformación de conflictos. 
2. Como facilitador de la colaboración armónica de las entidades y órganos del   Estado.
a. Diseñar anteproyectos de políticas, estrategias, planes, programas y proyectos orientados a la construcción y consolidación de la paz, la reconciliación y la transformación de conflictos.
b. Sugerir a las distintas entidades y organismos de la Administración central y descentralizada, modificaciones en sus planes, programas y proyectos, para asegurar la ejecución de las políticas y estrategias del literal anterior. Las sugerencias deben ser evaluadas por las entidades y organismos correspondientes.
c. Promover, impulsar y acompañar la creación de Consejos Locales de Paz y coordinar sus actividades a nivel distrital.
d. Solicitar a la autoridad competente su intervención o la realización de las investigaciones correspondientes, con el fin de hacer efectiva la aplicación y respeto de las normas relacionadas con los derechos humanos y el Derecho Internacional Humanitario.
e. Elaborar un mapa del conflicto de Bogotá-Cundinamarca, concatenado con el mapa conflictivo del país, identificando un orden de prioridades de la inversión para posibilitar la paz, la reconciliación, la transformación de conflictos y el desarrollo de las localidades del Distrito y de la ciudad región.
f. Buscar la coordinación con el Consejo Departamental de Paz de Cundinamarca, para la realización de acciones conjuntas.
g. Promover y difundir los programas relacionados con trabajos, obras y actividades de contenido reparador, impulsados en el marco de las sanciones propias de la Jurisdicción Especial de Paz.
3. Como asesor y facilitador del Gobierno Distrital.
a. Diseñar y ejecutar un programa de reconciliación, transformación de conflictos y prevención de la estigmatización, con la participación de las entidades locales y la sociedad civil.
b. Promover el respeto por la diferencia, la crítica y la oposición política.
c. Promover el respeto por la labor que realizan en pro de la construcción de la paz y la reconciliación, diferentes movimientos y organizaciones políticas y sociales del Distrito.
d. Promover el respeto por la labor que realizan las organizaciones sociales y de derechos humanos, en particular aquellas que fiscalizan la gestión del gobierno y las que se opongan a sus políticas.
e. Promover la no estigmatización a grupos en condiciones de vulnerabilidad o discriminados como las mujeres, los pueblos y comunidades étnicas, población LGBTI, los jóvenes, niños y niñas y adultos mayores, las personas en condición de discapacidad, las minorías políticas y las minorías religiosas.
f. Promover la veeduría ciudadana en temas de paz, reconciliación y transformación de conflictos. Especialmente en el marco de los procesos de diseño, discusión e implementación de los Planes Distritales de Desarrollo.
g. Poner en marcha programas de capacitación para funcionarios públicos y líderes de las organizaciones y movimientos sociales, para garantizar la no estigmatización.
h. Impulsar programas de formación y comunicación para la apropiación del Acuerdo Final del 24 de noviembre de 2016, en especial sobre los diseños de participación política y social allí contenidos.
i. Impulsar la implementación de la Cátedra de Paz en todas las instituciones educativas de Bogotá y el asesoramiento y acompañamiento para esta.
j. Diseñar y ejecutar campañas de divulgación masiva de una cultura de paz, reconciliación, pluralismo y debate libre de ideas, en desarrollo de la democracia.
k. Promover la reconciliación, la transformación de conflictos y la tolerancia, especialmente en las localidades más afectadas por el conflicto, teniendo en cuenta el impacto desproporcionado del conflicto sobre las mujeres.
l. Capacitar a organizaciones y movimientos sociales, así como a los funcionarios públicos en cargos de dirección, en los niveles distrital y local, en el tratamiento, resolución de conflictos y acción sin daño.
m. Promover la constitución de los Programas de Desarrollo con Enfoque Territorial – PDET, como instrumentos de reconciliación y transformación de conflictos en los territorios, sin perjuicio de sus demás objetivos. Es importante garantizar la participación de instituciones o actores con competencias, en la implementación de los PDET.
n. Promover un Pacto Político Distrital y Pactos Locales, mediante diálogos improbables entre actores estratégicos de la ciudad, que puedan contribuir a la construcción de paz y a una cultura de reconciliación y transformación de conflictos de manera no violenta.
4. Presentar un informe público anual al Concejo Distrital de Bogotá D.C., sobre su funcionamiento y sobre la implementación del Acuerdo Final para la terminación del conflicto y la construcción de una paz estable y duradera en el Distrito.
5. Dictarse su propio reglamento.</t>
  </si>
  <si>
    <t>https://www.alcaldiabogota.gov.co/sisjur/normas/Norma1.jsp?i=109025</t>
  </si>
  <si>
    <t>Consejo Consultivo Distrital de Participación Ciudadana de Bogotá, D.C.</t>
  </si>
  <si>
    <t>Encargado, junto con las autoridades competentes, de la definición, promoción, diseño, seguimiento y evaluación de la política pública de participación ciudadana en sus territorios, así como de la articulación con el Consejo Nacional de Participación</t>
  </si>
  <si>
    <t xml:space="preserve">El Consejo Consultivo Distrital de Participación Ciudadana de Bogotá, D.C. estará integrado de la siguiente manera:
- El (la) Secretario (a) Distrital de Gobierno, quien lo presidirá y convocará. o su delegado.
- El (la) Director (a) del Instituto Distrital de la Participación y Acción Comunal o su delegado, quien ejercerá la Secretaría Técnica.
- Un representante de los Alcaldes (as) Locales, designado (a) por la Secretaría Distrital de Gobierno o su suplente.
- Un representante de las Juntas Administradoras Locales o su suplente.
- Un representante de las Asociaciones de Víctimas o su suplente.
 Un representante del Consejo Territorial de Planeación Distrital o su suplente.
- Un representante de la Federación de Acción Comunal del Distrito Capital o su suplente.
- Un representante de la Asociación Colombiana de Universidades -ASCUN, con sede en el Distrito Capital o su suplente.
- Un representante de las Federaciones o Asociaciones de ONG, que acrediten o certifiquen trabajo en el Distrito Capital o su suplente.
- Un representante de las federaciones o asociaciones de veedurías ciudadanas que acrediten y certifiquen trabajo en el Distrito Capital o su suplente.
- Un representante de los gremios económicos del Distrito Capital o su suplente.
- Un representante de los sindicatos con trabajo sindical en el Distrito Capital o su suplente.
- Un representante de las asociaciones campesinas del Distrito Capital o su suplente.
- Un representante de la sociedad civil del Consejo Distrital de Comunidades Negras Afrocolombianas, Raizales y Palenqueras o su suplente.
- Un representante de la sociedad civil del Consejo Consultivo y de Concertación para los Pueblos Indígenas en el Distrito Capital o su suplente.
- Una representante de la sociedad civil miembro del Consejo Consultivo de Mujeres o su suplente.
- Un representante de la sociedad civil del Consejo Distrital de Juventud o su suplente.
- Un representante de los estudiantes universitarios cuya Universidad tenga sede en el Distrito Capital o su suplente.
- Un representante de la sociedad civil miembro del Consejo Distrital de Discapacidad o su suplente.
- Un representante del Consejo Consultivo LGBT o su suplente.  
- Un representante de la sociedad civil del Consejo Consultivo Distrital de Niños, Niñas y Adolescentes o su suplente.
- Un representante de la sociedad civil del Consejo Distrital de Sabios y Sabias o su suplente.
- Un representante de la sociedad civil del Consejo Distrital de Propiedad Horizontal o su suplente.
- Un representante de la Plataforma Distrital de Juventud o su suplente.
- Un representante de las Organizaciones del pueblo ROM o su suplente.
- Un representante de Organizaciones animalistas o su suplente.
- Un representante de Organizaciones ambientalistas o su suplente.
- Un representante de Organizaciones de biciusuarios o su suplente.
- Un representante de Organizaciones de migrantes o su suplente.
- Un representante de Organizaciones sociales del sector religioso o su suplente.
 </t>
  </si>
  <si>
    <t>a) Asesorar de manera permanente al Gobierno Distrital en materias vinculadas con la participación ciudadana, especialmente en lo relacionado con el marco jurídico y el diseño de las políticas públicas.
b) Participar en los espacios dispuestos por el Sistema Nacional de Participación Ciudadana con el objetivo de articular instancias, sujetos, recursos, instrumentos y acciones de la participación ciudadana.
c) Evaluar de manera permanente la oferta participativa distrital para sugerir al Gobierno Distrital la eliminación, fusión, escisión y modificación de las instancias y mecanismos de participación ciudadana existentes.     
d) Asesorar al Gobierno Distrital en la definición de estrategias que motiven a la ciudadanía para presentar iniciativas para el mejoramiento de la participación ciudadana y promover la cultura y la formación para la participación.
e) Proponer incentivos con el fin de propiciar la inversión del sector privado en programas, políticas y planes para la promoción de la participación ciudadana.
f) Sugerir a las distintas entidades y organismos de la administración distrital, modificaciones en sus planes, programas y proyectos, para asegurar la debida participación ciudadana en los mismos. Las sugerencias deben ser evaluadas por las entidades y organismos correspondientes.
g) Evaluar las políticas y programas de Participación ciudadana y proponer las modificaciones que considere pertinentes.
h) Presentar un informe anual público al Concejo de Bogotá, D.C., sobre la situación de la participación ciudadana en la ciudad.
i) Asesorar al Gobierno Distrital en la definición de los mecanismos más idóneos para financiar las iniciativas de participación ciudadana.
j) Darse su propio reglamento y fijar autónomamente su agenda.
k) Promover la elaboración de códigos de ética para el ejercicio responsable de las actividades en los distintos espacios e instancias de participación ciudadana.
l) Promover la economía de espacios de participación y la articulación institucional como herramientas prioritarias para materializar la política pública de participación ciudadana.</t>
  </si>
  <si>
    <t>https://www.alcaldiabogota.gov.co/sisjur/normas/Norma1.jsp?i=78732</t>
  </si>
  <si>
    <t>Mesa Local del Pueblo Rrom o Gitano</t>
  </si>
  <si>
    <t>Instancias de consulta, concertación, decisión, diálogo, participación, articulación e incidencia entre la Administración Local y el pueblo Rrom o Gitano de la Kumpania de Bogotá D.C que habita en las Localidades.</t>
  </si>
  <si>
    <t>Las Mesas Locales del pueblo Rrom o Gitano de la Kumpania de Bogotá D.C. estarán integradas por:
a) El Alcalde o la Alcaldesa Local, quien lo presidirá o su delegado (a). 
b) El Gerente de la Subred Integrada de Servicios de Salud E.S.E de la Localidad o su delegado (a).
c) El/la subdirector (a) Local para la Integración Social o su delegado (a).
d) El/la director (a) Local de Educación-DILE o su delegado (a).
e) El Representante del Sector Cultura, Recreación y Deporte de la Localidad o su delegado.
f) El Representante del Sector de Desarrollo Económico, Industria y Turismo o su delegado.
g) El Representante del Sector del Hábitat o su delegado.
h) El delegado de la Subdirección de Asuntos Étnicos de la Secretaría Distrital de Gobierno.
i) Integrantes de las organizaciones del Pueblo Rrom de la Kumpania de Bogotá.
j) El/la delegado(a) de los entes de control y vigilancia estipulados en la normatividad vigente. Uno por cada uno de los entes.</t>
  </si>
  <si>
    <t>Serán funciones de las Mesas Locales del Pueblo Rrom o Gitano de la Kumpania de Bogotá D.C:
a) Servir de instancia de diálogo, interlocución, concertación y decisión entre las instancias locales y el pueblo Rrom que residen en la Localidad, con observancia de los lineamientos del Consejo Consultivo y de Concertación para el pueblo Rrom o Gitano de la Kumpania de Bogotá D.C.
b) Recomendar, proponer, promover y articular las acciones con las entidades locales a fin de garantizar los derechos del pueblo Rrom o Gitano de la Kumpania de Bogotá D.C. que reside en la Localidad.
d) (sic) Informar al Consejo Consultivo y de Concertación para el pueblo Rrom o Gitano de la Kumpania de Bogotá D.C. sobre las actividades, acciones y avances que se realicen con las instancias locales en beneficio del pueblo Rrom o Gitano de la Kumpania de Bogotá D.C.
e) Construir su reglamento interno conforme con los lineamientos definidos por el Consejo Consultivo y de Concertación para el pueblo Rrom o Gitano de la Kumpania de Bogotá D.C.</t>
  </si>
  <si>
    <t>En acto adminisyrativo no se define con claridad la cantidad de integrantes</t>
  </si>
  <si>
    <t>Consulta</t>
  </si>
  <si>
    <t>https://www.alcaldiabogota.gov.co/sisjur/normas/Norma1.jsp?i=88544</t>
  </si>
  <si>
    <t xml:space="preserve">Órgano asesor, consultivo, vinculante y participacivo.
 Su misión será encaminar el logro y mantenimiento de la paz; generar una cultura de reconciliación y no repitición y transformación de conflictos. </t>
  </si>
  <si>
    <t xml:space="preserve">Por la institucionalidad: 
Alcalde/sa Local de Ciudad Bolívar y/o un delegado/a del despacho
Un delegado/a  de la Alta Consejería para los Derechos de las Víctimas , la Paz y la Reconciliación
Un delegado/a de la Secretaría Distrital de la Mujer
Un delegado/a de la Secretaría Distrital de Integración Social
Un delegado/a de la Secretaría Distrital de Seguridad, Convivencia y Justicia
Un delegado/a  de la Dirección Local de Educación de la Secretaría de Educación Distrital 
Un delegado/a  de la directiva de la Estación Local de Polícia Nacional, articulado/a a la Dirección de Derechos Humanos de la Institución.
Por organismos colegiados:
Un delegado/a  elegido en plenaria de la Junta Administradora Local
Un delegado/a  del Consejo Distrital de Paz que acredite su vivienda o trabajo en la localidad
Un delegado/a de ASOJUNTAS de Ciudad Bolívar
Un delegado/a del Consejo Local de Planeación
Un delegado/a del Consejo Local de Vendedores Informales
Un delegado/a del Consejo de la Mujer
Un delegado/a del Consejo Consultivo de Niños, Niñas y Adolescentes
Un delegado/a de la Comisión Ambiental Local
Un delegado/a del Consejo Local de Arte, Cultura y Patrimonio
Un delegado/a de la Mesa Local para la Participación Efectiva de las Víctimas del Conflicto Armado 
Un delegado/a del Consejo Local de Discapacidad
Un delegado/a del Consejo Local de Sabios y Sabias
Un delegado/a de la Consultiva Local de Comunidades Negras, Afrocolombianas, Raizales y Palenqueras
Un delegado/a de la Mesa Local Indígena
Un delegado/a del Consejo Consultivo LGBTI.
Un delegado/a del Consejo Local de Juventud
Un delegado/a del Comité Local de Libertad Religiosa y de Conciencia
Por las organizaciones de la sociedad civil:
Dos representantes rurales elegidos de las nueve veredas de Ciudad Bolívar, uno por cada corregiduría
Cuatro representantes de organizaciones no gubernamentales, organizaciones que trabajan por la promoción y defensa de los derechos humanos y el logro de paz; uno por cada dupla de UPZ que caracterizan la localidad.
Partido Comunes y demás Partidos Políticos, con personería jurídica e incidencia en el territorio
Un delegado/a  elegido de los jueces de paz, de reconsideración de la localidad o concilidadores en equidad
Órganos de Control permanente:
Un delegado/a de la Personería Local 
Invidatos/as permanentes: Con voz y sin voto
Un delegado/a  del Instituto Distrital de la Participación y Acción Comunal
Un delegado/a del Sistema Integral de la Paz
</t>
  </si>
  <si>
    <t>Órgano asesor y consultor del Gobierno Local
Facilitador de la colaboración armónica en las acciones de las entidades y órganos del Estado de la Localidad
Facilitador del Gobierno Local
Dictarse su propio reglamento</t>
  </si>
  <si>
    <t>http://www.ciudadbolivar.gov.co/sites/ciudadbolivar.gov.co/files/archivos-adjuntos/20230726153343303.pdf</t>
  </si>
  <si>
    <t>Consejo Local de Artesanos</t>
  </si>
  <si>
    <t>Mesa Local de Huerteros Urbanos</t>
  </si>
  <si>
    <t>no</t>
  </si>
  <si>
    <t>Red Local de Ajedrez Educativo y Social - RELAJESE</t>
  </si>
  <si>
    <t>.06</t>
  </si>
  <si>
    <t>Espacio de diálogo y concertación entre la comunidad ajedrecística y las entidades públicas, para la formulación y desarrollo de planes, programas, proyectos y acciones orientadas a contribuir desde el ajedrez con el desarrollo local de forma transversal e integral al ser humano, observando las diferentes manifestaciones del ajedrez en lo histórico, cultural, artístico, creativo, académico, científico, deportivo, recreativo etc., aportando a los Objetivos de Desarrollo Sostenible.</t>
  </si>
  <si>
    <t>Hacen parte de la comunidad ajedrecística las personas mayores de catorce (14) años que desarrollen acciones alrededor del ajedrez en los campos recreativo, deportivo, académico, científico,</t>
  </si>
  <si>
    <t>diálogo y concertación</t>
  </si>
  <si>
    <t>Mesa Local de Artes Marciales</t>
  </si>
  <si>
    <t xml:space="preserve">Consejo Local de Derechos Humanos </t>
  </si>
  <si>
    <t>Crear el Consejo Local de Derechos Humanos, como instancia vinculante, decisoria, incluyente y participativa en la que confluyen las necesidades e intereses de la ciudadanía, procesos sociales y comunitarios con la institucionalidad en el marco de las acciones y políticas públicas relacionadas con la garantía, acceso y goce de los Derechos Humanos, la paz y la reconciliación en la localidad.</t>
  </si>
  <si>
    <t xml:space="preserve">
ARTÍCULO 3. COMPOSICIÓN: Los representantes de procesos sociales y comunitarios deberán ser elegidos en escenarios participativos en lo que se debe garantizar como criterios mínimos, (I) la certificación de residencia en la localidad; (II) carta de la organización que le postula; (III) una carta de intención para participar de la instancia.
Para su elección se creará un mecanismo entre el equipo de participación de la Alcaldía Local y los procesos sociales, para que en un tiempo máximo de un mes anterior a la creación del Consejo se disponga las condiciones y se lleve a cabo la jornada de elección; se establece como fecha de dicho evento electoral el último domingo del mes de marzo del año 2021.
Procesos sociales y comunitarios
(1) Representante de organizaciones defensoras de DDHH
(1) Representante de pueblos indígenas
(1) Representante de comunidades negras, afrocolombianas, palenqueras y raizales
(1) Representante de Pueblo Rrom
(1) Representante de organizaciones LGBTIQ
(1) Representante de organizaciones de mujeres
(1) Representante de organizaciones de víctimas del conflicto armado
(1) Representante de organizaciones de personas reincorporadas
(1) Representantes jóvenes
(1) Representante por cada barra de fútbol
(1) Representante de organizaciones de discapacidad y cuidado
(1) Representante de organizaciones de adultos/as mayores
(1) Representante de organizaciones que defienden los derechos de la niñez
(1) Representante de organizaciones ambiental
(1) Representante de Juntas de acción comunal
(1) Representante del sector de Discapacidad
(1) Representante de Comunicación alternativa
(1) Representante de los sectores culturales
(1) Representante de Organizaciones estudiantiles de primaria
(1) Representante de Organizaciones estudiantiles de secundaria
(1) Representante de sectores religiosos
(1) Representante de organizaciones Ambientales
Institucionales locales indelegables
• Alcalde/sa Local- Preside la Instancia-
• Subdirector/a de Integración Social
• Dirección de DDHH de Secretaría de Gobierno
• Alta Consejería para los derechos de las víctimas, la paz y la reconciliación
• Secretaría de Seguridad, Convivencia y Justicia
• Comandante de la Policía
• Comandante del Ejercito
• Representante de los estudiantes Universidad Pública de Kennedy
Instituciones locales delegables
• Delegado/a de Secretaría de Desarrollo Económico
• Delegado/a de Secretaría de Cultura, Recreación y Deporte
• Delegado/a de Secretaría de Ambiente
• Delegado/a de la Dirección Local de Educación
• Delegado/a de la Subred
• Delegado/a de la Secretaría Distrital de la Mujer
• Delegado/a de la Agencia Nacional para la Reincorporación y la Normalización
• Delegado/a del Instituto para la Protección de la Niñez y la Juventud- IDIPRON
• Delegado/a del Instituto de Recreación y Deporte IDRD
• Delegado/a del Instituto para las artes en Bogotá IDARTE
• Delegado/a del Instituto para la participación y acción comunal IDPAC
• Delegado/a Comité Local de Derechos Humanos Invitados permanentes
• Personería Local
• Defensoría del Pueblo
• Unidad Nacional de Protección
• Veeduría Local
• Contraloría Local
• Fiscalía</t>
  </si>
  <si>
    <t xml:space="preserve"> FUNCIONES DEL CONSEJO LOCAL. Serán Funciones del Comité:
• Representar a los delegados de los procesos sociales y comunitarios
• *Coordinar y articular el seguimiento al Plan de Acción de la Política Integral de DDHH con el Comité Local.
• *Articular con instancias locales que permita desde un carácter integral hacer seguimiento a la implementación de políticas sociales que impacten la garantía, acceso y goce de los Derechos Humanos en la localidad.
• Adoptar su reglamento interno, cronograma y metodología de trabajo.
• Diseñar e implementar mecanismo de acompañamiento y seguimiento a factores y situaciones que afecten o vulneren los Derechos Humanos en la localidad.
• Implementar mecanismos de reconocimiento y territorialización del Acuerdo de Paz en la localidad.
• Acompañar y articular las acciones del Sistema de Cuidado en la Localidad.
• Hacer seguimiento a las Alertas Tempranas expedidas por Defensoría del Pueblo.
• Territorialización del acuerdo de paz.
• Conmemoración de fechas emblemáticas referentes a la paz, la democracia, los Derechos Humanos y lo competente al Consejo.
• Crear grupos de trabajo sobre temas específicos en el caso de que la situación lo amerite.
• Las demás que le sean necesarias para su adecuado funcionamiento.
 </t>
  </si>
  <si>
    <t>https://www.alcaldiabogota.gov.co/sisjur/normas/Norma1.jsp?i=104776&amp;dt=S</t>
  </si>
  <si>
    <t>Mesa de Padres y Madres de Familia</t>
  </si>
  <si>
    <t xml:space="preserve"> Las Mesas son espacios donde los diversos actores de la
 comunidad educativa deliberan, proponen y participan del diseño y desarrollo de la política educativa.</t>
  </si>
  <si>
    <t>Mesa de Padres y Madres de Familia: los dos representantes de los padres y madres de familia 
ante el Consejo Directivo, uno del Consejo de Padres y uno de la 
Asociación de Padres de Familia, si existiere.</t>
  </si>
  <si>
    <t>ARTÍCULO 19. Las Mesas Distritales y Locales de política educativa tendrán, de acuerdo con su ámbito, entre otras las siguientes funciones:
a. Conocer, analizar y formular observaciones sobre los planes educativos locales y sobre el Plan Sectorial de Educación.
b. Proponer iniciativas tendientes al mejoramiento continuo de la calidad de la educación en el Distrito Capital, en las localidades y colegios.
c. Reflexionar sobre su pertinencia y viabilidad, hacer seguimiento y evaluación de su ejecución, y recomendar acciones orientadas a su mejor aplicación y desarrollo en el nivel local e institucional.
d. Revisar la forma como se están desarrollando los programas y proyectos del Plan Sectorial de Educación, recomendar ajustes o cambios y las acciones conducentes para mejorar su impacto.
e. Proponer acciones pedagógicas, académicas o administrativas, tendientes a la garantía del derecho a la educación a nivel local.
f. Liderar procesos pedagógicos y de investigación sobre la problemática educativa distrital, local y en colegios, sugeridos y acordados con la Secretaría de Educación del Distrito o el CADEL.</t>
  </si>
  <si>
    <t>Mesa de Rectores (as) de Colegios Oficiales</t>
  </si>
  <si>
    <t>Conformada por los Rectores (as) de los Colegios Oficiales de la localidad.</t>
  </si>
  <si>
    <t>Mesa de Coordinadores</t>
  </si>
  <si>
    <t>Conformada por los y las coordinadores (as) de los colegios de la localidad.</t>
  </si>
  <si>
    <t>Mesa de Estudiantes</t>
  </si>
  <si>
    <t>Conformada por los Personeros Escolares, el representante de los 
estudiantes al Consejo Directivo y un representante de cada uno de los Consejos Estudiantiles.</t>
  </si>
  <si>
    <t>Mesa de Maestros y Maestras</t>
  </si>
  <si>
    <t>Se conformarán con los dos maestros (as) que hacen parte del Consejo Directivo 
y un maestro (a) integrante del Consejo Académico.</t>
  </si>
  <si>
    <t>Mesa de Empresarios y/o Sector Productivo</t>
  </si>
  <si>
    <t>Conformada por los empresarios que hacen parte de los Consejos Directivos de los colegios.</t>
  </si>
  <si>
    <t>Mesa de Egresados</t>
  </si>
  <si>
    <t>Conformada por el representante de los egresados ante el Consejo Directivo.</t>
  </si>
  <si>
    <t>Mesa de Administrativos</t>
  </si>
  <si>
    <t>Conformada por un delegado o delegada del personal administrativo de cada colegio de la localidad.</t>
  </si>
  <si>
    <t>Mesa de Orientadores</t>
  </si>
  <si>
    <t>Conformada por los orientadores y orientadoras de los colegios de la localidad.</t>
  </si>
  <si>
    <t xml:space="preserve">Mesa de Alertas Tempranas </t>
  </si>
  <si>
    <t>Mesa de Rectores (as) de Colegios Privados</t>
  </si>
  <si>
    <t>Conformada por los Rectores (as) de los Colegios Privados de la localidad.</t>
  </si>
  <si>
    <t>Mesa Local Rural</t>
  </si>
  <si>
    <t>Mesa Local de Residuos</t>
  </si>
  <si>
    <t>Mesa Comunitaria</t>
  </si>
  <si>
    <t>Conformada por comunidad y entidad de salud.</t>
  </si>
  <si>
    <t>Mesa Local de Patrimonio</t>
  </si>
  <si>
    <t>https://www.alcaldiabogota.gov.co/sisjur/normas/Norma1.jsp?i=71658&amp;dt=S</t>
  </si>
  <si>
    <t>Mesa Local de Recuperadores de Oficio</t>
  </si>
  <si>
    <t>Comité Local para la Atención Integral de la Población Desplazada por la Violencia</t>
  </si>
  <si>
    <t>Comité Local de Productividad y Empleabilidad</t>
  </si>
  <si>
    <t>Comité Productivo Rural</t>
  </si>
  <si>
    <t>Mesa Local de Orientadores</t>
  </si>
  <si>
    <t>Mesa de Emprendimiento Impulso Creativo</t>
  </si>
  <si>
    <t>Mesa de Educación Ambiental</t>
  </si>
  <si>
    <t>Mesa de Metal</t>
  </si>
  <si>
    <t>Mesa de Deportes Urbanos y Nuevas Tendencias (DUNT)</t>
  </si>
  <si>
    <t>Mesa de Negritudes Afrodescendientes  Raizales y Palenqueros(NARP)</t>
  </si>
  <si>
    <t>Consejo Local de Personas Migrantes</t>
  </si>
  <si>
    <t>Instancia de carácter local que fomente la participación, el diseño, el seguimiento y la evaluación de las políticas de las personas migrantes situadas en la Localidad de acuerdo con la normatividad vigente.</t>
  </si>
  <si>
    <t xml:space="preserve">El Consejo Local de Personas Migrantes de Puente Aranda estará conformado por:
a. Por la Administración:
- El Alcaide o Alcaldesa Local o su delegado, quien lo presidirá.
- La Subdirectora o subdirector Local de Integración Social o su delegada.
- Un Edil o Edilesa delegado (a) por la Junta Administradora Local.
- Un delegado (a) de la Secretaría de Salud.
- Un delegado (a) de la Secretaría de Gobierno.
- Un delegado (a) de la Secretaría de Seguridad
- Un delegado (a) del Instituto Distrital de Participación y Acción Comunal — IDPAC
- Un delegado (a) de la Secretaria de Educación del Distrito
- Un delegado (a) de la Alta Consejería de Paz, Víctimas y Reconciliación.
- Un delegado (a) de Migración Colombia
b. Por la comunidad
- Delegaciones:
- Una (1) delegada por cada UPZ residencial
- Dos (2) delegados a) por las juntas de acción comunal de la localidad legalmente E a reconocidas por el IDPAC
- Una (1) delegada por el sector educativo.
Representaciones:
- Una (1) representante por las organizaciones que desarrollan trabajo articulado con tas áreas de la Política Pública de Personas Migrantes, que tengan asiento en la localidad.
- Dos (2) representantes por las agrupaciones legalmente constituidas en los aspectos sociales (que trabajan con las personas MIGRANTES del nivel Distrital)
- Una (1) Representante por el sector industrial y comercial de la Localidad.
- Una (1) Representante por los sectores de la economía informal.
Los siguientes sectores o entidades serán invitados, según lo amerite el tema a tratar:
a. Un delegado (a) de la Dirección Local de Educación.
b. Un delegado (a) de la Secretaría de Cultura.
c. Un delegado (a) de las Comisaría de Familia
d. un delegado (a) de la Secretaría de Desarrollo Económico.
e. un delegado (a) de la Personería.
f. Las demás que consideren necesarias según el tema que se vaya a tratar y que las consejeros (as) consideren necesario.
 </t>
  </si>
  <si>
    <t>a. Analizar los principales problemas para el reconocimiento, restablecimiento y garantía de los derechos de las Personas Migrantes en la Localidad de Puente Aranda y formular recomendaciones al respecto a la Administración Local.
b. Propender porque los lineamientos de la política pública en materia de Personas Migrantes en la localidad se cumplan, en beneficio de sus condiciones de vida y garantía de derechos constitucionales.
c. Apoyar las gestiones que emprendan las distintas entidades responsables del desarrollo de la Política Pública de Personas Migrantes como instancia de participación, promoviendo transformaciones culturales orientadas a las Personas Migrantes para que ejerzan la titularidad de sus derechos y contribuyendo a promover los valores de pertenencia a la localidad.
d. Generar condiciones, mecanismos de comunicación y de concertación permanentes, como oportunidades para que las Personas Migrantes, de forma concertada y corresponsable, puedan tramitar ante la Alcaldía Loca! sus preocupaciones, y problemáticas.
e. Proponer y promover la creación de mesas de trabajo en diversos temas que permitan por medio de la participación amplia de las Personas Migrantes, la consolidación de insumos que aporten a una construcción adecuada de las políticas públicas, con perspectiva local y zonal y para conocer y analizar las propuestas y sugerencias de los Migrantes y las organizaciones sobre sus necesidades e intereses, para presentarlas ante las diversas entidades locales.
f. Crear condiciones favorables a la equitativa interacción, el reconocimiento y la valoración de las Personas Migrantes como sujeto estructurador de la sociedad, mediante el fortalecimiento de los procesos de participación, planeación, organización y la incorporación a la ciudadanos como soporte fundamental de la sostenibilidad en el desarrollo de las políticas sociales; y para su efecto, mantener una comunicación permanente con las instancias públicas y privadas pertinentes para la materialización de los derechos de las Personas Migrantes de cualquier orden y promover la articulación entre las mismas.
g. Presentar propuestas que promuevan la transversalización del enfoque de derechos de las Personas Migrantes en la formulación, puesta en marcha, seguimiento y evaluación de las políticas públicas sectoriales y poblacionales con incidencia en lo local, al igual que la transversalización de las políticas públicas de los Migrantes a otros sistemas, sectores, espacios de participación y formas organizativas, a partir de propiciar el diálogo con otros agentes, organismos y organizaciones dentro de lo local, distrital y regional acerca del papel del Migrantes en la sostenibilidad del desarrollo humano.
h. Participar en espacios de análisis, debate y concertación de acciones tendientes a implementar mecanismos de control social y veeduría ciudadana, para el seguimiento y evaluación al avance en el cumplimiento de la ejecución de los recursos, las metas y objetivos del Plan de Desarrollo Local, el Plan de Desarrollo Distrital y los Planes de Acción de las entidades que transversalizan el sector de Migrantes, de acuerdo con indicadores de eficiencia, efectividad e impacto previamente establecidos en las políticas. También, presentar iniciativas a la Junta Administradora Local o a las autoridades competentes dentro del proceso de aprobación de los planes de inversión anual, a favor del sector.
i. Gestionar en la medida de sus competencias convenios de cooperación con agentes - públicos y privados, con el propósito de obtener mejores servicios para las Personas Migrantes en general, especialmente para las que se encuentren en estado de vulnerabilidad o con el propósito de obtener el reconocimiento, la inclusión, la participación, la equidad, la garantía y restablecimiento de los derechos constitucionales de las Personas Migrantes.
j. Sugerir en el marco de sus competencias propuestas de programas y proyectos para las instancias distritales de participación en el tema de las Personas Migrantes.
k. Elaborar un plan de acción anual en el cual se defina las actividades que se desarrollarán en el cumplimiento de sus funciones, de manera articulada con otros espacios. Dicho plan de acción deber ser formulado en los dos últimos meses del año inmediatamente anterior.
l. Establecer su propio reglamento y estructura interna de funcionamiento para el cumplimiento de las acciones a que haya lugar en el marco de sus funciones; garantizando que sus integrantes cumplan con las responsabilidades ciudadanas de convivencia, solidaridad y respeto a la identidad, la diversidad y el ambiente.
m. Nombrar los delegados (as) del Consejo a los espacios y/u organismos donde se estipule su participación o sean invitados (as).
n. Apoyar las actividades, acciones y programas que, adelantados desde la Alcaldía Local de Puente Aranda, puedan llegar a ser espacios potenciales para la participación incidente, la corresponsabilidad y la vinculación de las Personas Migrantes. o. Se contará con un o una Presidenta quien deberá como mínimo ostentar las siguientes funciones:
- Programar, anualmente, las sesiones ordinarias, así como las sesiones extraordinarias, cuando se requieran.
- Suscribir los actos y/o decisiones adoptadas por la instancia de participación local, incluido el reglamento interno.
- Promover la articulación de la gestión sectorial, intersectorial y distrital, según corresponda.
o. Coordinar con la secretaría técnica la elaboración de actas, informes y demás documentos necesarios.
- Las demás que sean necesarias para el funcionamiento de la instancia.
p. Se contará con un o una Secretaría Técnica quien deberá como mínimo ostentar las siguientes funciones:
- Se deben determinar cuáles serán sus funciones, en las que, como mínimo, se deberán contemplar las siguientes:
- Realizar la convocatoria a las sesiones de la instancia
- Proyectar el reglamento interno de la instancia
- Elaborar el plan anual de trabajo de la instancia en coordinación con los demás integrantes y realizar seguimiento al cumplimiento de compromisos.
- Elaborar las actas, informes y demás documentos de la instancia y coordinar con la presidencia su suscripción. 
- Custodiar y conservar los documentos expedidos por la instancia y demás documentos relacionados.
- Las demás que sean necesarias para el funcionamiento de la instancia</t>
  </si>
  <si>
    <t>https://www.alcaldiabogota.gov.co/sisjur/normas/Norma1.jsp?i=152800&amp;dt=S</t>
  </si>
  <si>
    <t>Mesa de Arbolado</t>
  </si>
  <si>
    <t>Mesa local de pueblos NARP (Negros, Afrodescendientes, Raizales y Palenqueros)</t>
  </si>
  <si>
    <t xml:space="preserve">Mesa de Competitividad Turística y Empresarial  </t>
  </si>
  <si>
    <t>Mesa de Recicladores</t>
  </si>
  <si>
    <t>Mesa Local de Entornos Escolares Seguros</t>
  </si>
  <si>
    <t>Mesa Local de Basuras Cero</t>
  </si>
  <si>
    <t>Mesa de Residuos</t>
  </si>
  <si>
    <t>Mesa de senderos</t>
  </si>
  <si>
    <t>Consejo Local de Economía productiva y competitiva</t>
  </si>
  <si>
    <t>Mesa de territorialización PPMYEG</t>
  </si>
  <si>
    <t>Mesa Sistema Articulador de Alertas Tempranas</t>
  </si>
  <si>
    <t>Mesa de Articulación e implementación del PEMP del Centro Historico</t>
  </si>
  <si>
    <t>Mesa Parque Santander</t>
  </si>
  <si>
    <t>Fundación Gilberto Alzate Avendaño</t>
  </si>
  <si>
    <t>Comité de COVECOM</t>
  </si>
  <si>
    <t>Contraloría Distrital</t>
  </si>
  <si>
    <t>Comité Local de Voluntariado</t>
  </si>
  <si>
    <t>Consejo Local de Movilidad, Seguridad y Cultura Vial</t>
  </si>
  <si>
    <t>Mesa Local de Comunicación Comunitaria Alternativa</t>
  </si>
  <si>
    <t>Red Local de Turismo</t>
  </si>
  <si>
    <t>Mesa Local de Migrantes</t>
  </si>
  <si>
    <t>Consejo Local de Representantes de las Organizaciones de Recicladores de Oficio</t>
  </si>
  <si>
    <t xml:space="preserve">Si </t>
  </si>
  <si>
    <t>Unidad Adtiva Especial de Servicios Públicos UAESP</t>
  </si>
  <si>
    <t>Dicha instancia de participación ciudadana se constituye como un ente consultivo encargado de asesorar a la administración local y las Entidades Distritales que desarrollan acciones entorno al reciclaje y los recicladores (as) en la localidad de Bosa; asi como, proponer lineamientos y recomendaciones para la formulación de políticas públicas, los planes de desarrollo, proyectos, estudios e iniciativas relacionadas con el reciclaje y los
recicladores (as) en la localidad</t>
  </si>
  <si>
    <t>1. Por once (11) representantes de las Organizaciones de Recicladores de Oficio
presentes en la Localidad de Bosa y que cuenten con registro RUOR ante la UAESP o
que este en proceso de obtenerlo en el último año.
2. Un (1) representante de la Alcaldía Local de Bosa.
3. Un (1) representante de la Unidad Administrativa Especial de Servicios Públicos.
4. Un (1) representante de la Superintendencia de servicios públicos domiciliarios.
5. Un (1) representante de la Secretaria Distrital de Integración Social.</t>
  </si>
  <si>
    <t>1. Asesorar a la Administración Local en la construcción de las estrategias, programas, proyectos, objetivos, metas y el Plan de Desarrollo Local acordes con la normatividad, así como también acompañar la formulación de los proyectos que tengan como
beneficiarios a la comunidad recicladora.
2. Servir como instancia consultiva para la formulación, ejecución y seguimiento de todos los procesos y recursos que se ejecuten en la Localidad de Bosa por parte de entidades u organizaciones de carácter Local y Distrital en beneficio de la comunidad recicladora.
3. Presentar propuestas a la Administración Local y entidades competentes que
promuevan las acciones y derechos de la comunidad recicladora.
4. Ejercer veeduría en la ejecución del Plan de Desarrollo Local en relación a los programas y proyectos de la comunidad recicladora.
5. Recopilar y recolectar información de las recicladores y brindar apoyo para su registro
ante el RURO.
6. Adelantar campañas de educación a la comunidad en general sobre la importancia del reciclaje.
7. Contribuir al fortalecimiento, desarrollo integral y sostenible de las comunidades de recicladores de la localidad
8. Entregar informes sobre las acciones que han emprendido y su resultado.
9. Darse su propio reglamento.</t>
  </si>
  <si>
    <t>http://www.bosa.gov.co/sites/bosa.gov.co/files/milocalidad/acuerdo_local.pdf</t>
  </si>
  <si>
    <t>Mesa Animalista</t>
  </si>
  <si>
    <t>Mesa de Circo</t>
  </si>
  <si>
    <t>Mesa para la Prevención del Reclutamiento Uso y Utilización de Niñas, Niños y Adolescentes – PRUNNA</t>
  </si>
  <si>
    <t xml:space="preserve">Mesa Atónoma Local de Sustancias Psicoactivas SPA </t>
  </si>
  <si>
    <t xml:space="preserve">Conformada por Dispositivos de Base Comunitaria </t>
  </si>
  <si>
    <t>Consejo Consultivo y de Concertación para el Pueblo Rrom</t>
  </si>
  <si>
    <t>https://www.alcaldiabogota.gov.co/sisjur/normas/Norma1.jsp?i=56702</t>
  </si>
  <si>
    <t>Comité Local de Convivencia Escolar</t>
  </si>
  <si>
    <t>Comité Operativo Local del Fenomeno de Habitabilidad en Calle</t>
  </si>
  <si>
    <t>Consejo Distrital de Vendedoras y Vendedores Informales</t>
  </si>
  <si>
    <t>ASOJUNTAS</t>
  </si>
  <si>
    <t>En Proceso</t>
  </si>
  <si>
    <t>Caja de Vivienda Popular</t>
  </si>
  <si>
    <t>Canal Capital</t>
  </si>
  <si>
    <t xml:space="preserve">Sin Información </t>
  </si>
  <si>
    <t>Capital Salud EPS - S S.A.S</t>
  </si>
  <si>
    <t>Concejo Distrital</t>
  </si>
  <si>
    <t>Corpor. para el Desarrollo y la Productividad - Bogotá Región</t>
  </si>
  <si>
    <t>Departamento Administrativo del Servicio Civil - DASC</t>
  </si>
  <si>
    <t>Depto. Adtivo de la Defensoría del Espacio Público - DADEP</t>
  </si>
  <si>
    <t>Empresa de Acueducto y Alcantarillado de Bogotá - EAAB E.S.P.</t>
  </si>
  <si>
    <t xml:space="preserve">Empresa de Energía de Bogotá - EEB </t>
  </si>
  <si>
    <t>Empresa de Renovación Urbana - E.R.U.</t>
  </si>
  <si>
    <t>Empresa de Telecomunicaciones de Bogotá -ETB</t>
  </si>
  <si>
    <t>Empresa Metro de Bogotá S.A</t>
  </si>
  <si>
    <t>Fondo de Prestaciones Económ, Cesantías y Pensiones - FONCEP</t>
  </si>
  <si>
    <t>Fondo de Prevención y Atención de Emerg. - FOPAE</t>
  </si>
  <si>
    <t>Fondo de vigilancia y seguridad - FVS</t>
  </si>
  <si>
    <t>Fondo Financiero Distrital de Salud - FFDS</t>
  </si>
  <si>
    <t>Hospitales</t>
  </si>
  <si>
    <t>Inst. Dist. de Patrimonio Cultural - IDPC</t>
  </si>
  <si>
    <t>Inst. Dist. para la Recreación y el Deporte - IDRD</t>
  </si>
  <si>
    <t>Institituto Distrital de la Participación y Acción Comunal IDPAC</t>
  </si>
  <si>
    <t>Instituto de Desarrollo Urbano - IDU</t>
  </si>
  <si>
    <t>Instituto Distrital de las Artes - IDARTES</t>
  </si>
  <si>
    <t>Instituto para la Invest. y el Desarrollo Pedagógico - IDEP</t>
  </si>
  <si>
    <t>Instituto para la Protección de la Niñez y la Juventud - IDIPRON</t>
  </si>
  <si>
    <t>Jardín Botánico de Bogotá Jóse Celestino Mutis - JBB</t>
  </si>
  <si>
    <t>Lotería de Bogotá</t>
  </si>
  <si>
    <t>Metrovivienda</t>
  </si>
  <si>
    <t>Orquesta Filarmónica de Bogotá - OFB</t>
  </si>
  <si>
    <t>Otra</t>
  </si>
  <si>
    <t>Personería Distrital</t>
  </si>
  <si>
    <t>Secretaría Distrital de Ambiente</t>
  </si>
  <si>
    <t>eSecretaría Distrital de Ambiente - SDA</t>
  </si>
  <si>
    <t>Secretaría Distrital de Desarrollo Económico</t>
  </si>
  <si>
    <t>Secretaría Distrital de Educación</t>
  </si>
  <si>
    <t>Secretaría Distrital de Gobierno</t>
  </si>
  <si>
    <t>Secretaría Distrital de Hábitat</t>
  </si>
  <si>
    <t>Secretaría Distrital de Hacienda</t>
  </si>
  <si>
    <t>Secretaría Distrital de Integración Social</t>
  </si>
  <si>
    <t>Secretaría Distrital de Movilidad</t>
  </si>
  <si>
    <t>Secretaría Distrital de Planeación</t>
  </si>
  <si>
    <t>Secretaría Distrital de Salud</t>
  </si>
  <si>
    <t>Secretaría General</t>
  </si>
  <si>
    <t>Terminal de Transportes S.A.</t>
  </si>
  <si>
    <t>Transmilenio S.A.</t>
  </si>
  <si>
    <t>U.A.E. Unidad Adtiva Especial de Catastro</t>
  </si>
  <si>
    <t>UAE Cuerpo Oficial de Bomberos</t>
  </si>
  <si>
    <t>DARIO FERNADO GOMEZ</t>
  </si>
  <si>
    <t>ANDRES PARDO</t>
  </si>
  <si>
    <t>JOSE LUIS MANRIQUE</t>
  </si>
  <si>
    <t>EDWIN ALEXANDER PRIETO</t>
  </si>
  <si>
    <t>CANDELARIA@SCRD.GOV.CO</t>
  </si>
  <si>
    <t>mailto:cristian.lopez@gobiernobogota.gov.co</t>
  </si>
  <si>
    <t xml:space="preserve">candelaria@ambientebogota.gov.co </t>
  </si>
  <si>
    <t>Exonover Vargas</t>
  </si>
  <si>
    <t xml:space="preserve">cplcandelaria2024@gmail.com </t>
  </si>
  <si>
    <t>Sandra Montoya</t>
  </si>
  <si>
    <t>300 4558862</t>
  </si>
  <si>
    <t>smontoya@sdmujer.gov.co</t>
  </si>
  <si>
    <t>Carolina Parra</t>
  </si>
  <si>
    <t>Carolina Rodriguez</t>
  </si>
  <si>
    <t>Claudia Amelia Sanchez</t>
  </si>
  <si>
    <t>Polyana Hernández López</t>
  </si>
  <si>
    <t>phernandez@participacionbogota.onmicrosoft.com</t>
  </si>
  <si>
    <t>Vannesa Laverde</t>
  </si>
  <si>
    <t>llaverde@sdmujer.gov.co</t>
  </si>
  <si>
    <t>Angelica Valero</t>
  </si>
  <si>
    <t>Angdulik21@gmail.com</t>
  </si>
  <si>
    <t>Fabian Ruiz Casas
Cristian Rodriguez</t>
  </si>
  <si>
    <t>3195552190
3174228192</t>
  </si>
  <si>
    <t>fabianruiz@hotmail.com</t>
  </si>
  <si>
    <t>Edwing Torres</t>
  </si>
  <si>
    <t>tsocialc@gmail.com</t>
  </si>
  <si>
    <t>Diana Siza</t>
  </si>
  <si>
    <t>dsiza@sdis.gov.co</t>
  </si>
  <si>
    <t>Ingrid Herrera</t>
  </si>
  <si>
    <t>Diana Cadena</t>
  </si>
  <si>
    <t>ccandelaria@movilidadbogota.gov.co</t>
  </si>
  <si>
    <t>Martha Elena Lucas</t>
  </si>
  <si>
    <t>mhlucas@alcaldta.gov.co</t>
  </si>
  <si>
    <t xml:space="preserve">Iherrera@sdis.gov.co </t>
  </si>
  <si>
    <t xml:space="preserve">cldiscapacidadcandelaria@gmail.com </t>
  </si>
  <si>
    <t xml:space="preserve">Csanchez@sdis.gov.co </t>
  </si>
  <si>
    <t xml:space="preserve">crodriguezp@idiger.gov.co </t>
  </si>
  <si>
    <t xml:space="preserve">participación@subredcentrooriente.gov.co </t>
  </si>
  <si>
    <t>Sandra Galvis</t>
  </si>
  <si>
    <t>Laura Ruiz</t>
  </si>
  <si>
    <t>319 5216754</t>
  </si>
  <si>
    <t>subcomitesan.candelaria@gmail.com</t>
  </si>
  <si>
    <t>ZAIDA RODRIGUEZ</t>
  </si>
  <si>
    <t>PERSONERIACANDLARIA@PERSONERIABOGOTA.GOV.CO</t>
  </si>
  <si>
    <t>JHON EDUARDO ARIAS</t>
  </si>
  <si>
    <t>JARIAS@SDIS.GOV.CO</t>
  </si>
  <si>
    <t>maria victoria torres</t>
  </si>
  <si>
    <t>jose.manrrique@gobiernobogota.gov.co</t>
  </si>
  <si>
    <t>MARTHA ZAFRA</t>
  </si>
  <si>
    <t>SABIOSCANDELARIA@GMAIL.COM</t>
  </si>
  <si>
    <t>ANDRES MORENO</t>
  </si>
  <si>
    <t>JAMORENO@PARTICIACIONBOGOTA.GOV.CO</t>
  </si>
  <si>
    <t>JANEIR GONZALEZ</t>
  </si>
  <si>
    <t>mailto:yaneirgr@gmail.com</t>
  </si>
  <si>
    <t>lherrera@sdis.gov.co</t>
  </si>
  <si>
    <t>PAOLA MARQUEZ</t>
  </si>
  <si>
    <t>CANDELARIA17OAL@IDRD.GOV.CO</t>
  </si>
  <si>
    <t>mailto:ivan.huertas@scj.gov.co</t>
  </si>
  <si>
    <t>IVAN HUERTAS</t>
  </si>
  <si>
    <t xml:space="preserve">sgarciaga@educacionbogota.edu.co </t>
  </si>
  <si>
    <t>shabimajn24@gmail.com</t>
  </si>
  <si>
    <t>Patricia Jacanamijoy</t>
  </si>
  <si>
    <t>Juan José Velásquez Alarcón</t>
  </si>
  <si>
    <t xml:space="preserve">observatoriocandelariaurosario@gmail.com </t>
  </si>
  <si>
    <t>mailto:ccandelaria@movilidadbogota.gov.co</t>
  </si>
  <si>
    <t xml:space="preserve">JULIETHD.MARTINEZ@GOBIERNOBOGOTA.GOV.CO </t>
  </si>
  <si>
    <t>JULIETHD MARTINEZ</t>
  </si>
  <si>
    <t>VIVIANA ORBES</t>
  </si>
  <si>
    <t>LUISA VERANO</t>
  </si>
  <si>
    <t>YINNA PAOLA OJEDA</t>
  </si>
  <si>
    <t>YINNA.OJEDA@GOBIERNOBOGOTA.GOV.CO</t>
  </si>
  <si>
    <t xml:space="preserve">COMITÉ DE SEGURIDAD CIVICA 3X9 DE LA CANDELARIA </t>
  </si>
  <si>
    <t>JORGE IVAN BERNAL</t>
  </si>
  <si>
    <t>LUISA</t>
  </si>
  <si>
    <t>mhucas@alcaldiabogota.gov.co</t>
  </si>
  <si>
    <t>debbi cespedes</t>
  </si>
  <si>
    <t>Blanca Camargo</t>
  </si>
  <si>
    <t>Monica Patiño</t>
  </si>
  <si>
    <t>Yessica Herrera</t>
  </si>
  <si>
    <t>Silvana Bacares</t>
  </si>
  <si>
    <t>Yaneir Gonzalez</t>
  </si>
  <si>
    <t>Laura Vargas</t>
  </si>
  <si>
    <t>Fabian M</t>
  </si>
  <si>
    <t>Juan Sebastián Mayorga</t>
  </si>
  <si>
    <t>sebastianmayorga0104@gmail.com</t>
  </si>
  <si>
    <t xml:space="preserve">DIANA CADENA </t>
  </si>
  <si>
    <t>Mauricio Morales</t>
  </si>
  <si>
    <t>santafe@scrd.gov.co</t>
  </si>
  <si>
    <t>Jessica lorena Salamanca</t>
  </si>
  <si>
    <t xml:space="preserve">3007649567- </t>
  </si>
  <si>
    <t>jlorena1@gmail.com</t>
  </si>
  <si>
    <t>Andrés Felipe Pardo Ramírez</t>
  </si>
  <si>
    <t>Michelle Ambrocio</t>
  </si>
  <si>
    <t>Liseth Socongocha</t>
  </si>
  <si>
    <t>lsocongocha@sdis.gov.co</t>
  </si>
  <si>
    <t>Ricardo Vargas</t>
  </si>
  <si>
    <t>Jean Paul Toloza</t>
  </si>
  <si>
    <t>santafe@ambientebogota.gov.co</t>
  </si>
  <si>
    <t>Karina Santos</t>
  </si>
  <si>
    <t>Maria Angélica Barón</t>
  </si>
  <si>
    <t>Monica Rodriguez</t>
  </si>
  <si>
    <t>Ramiro Niviayo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</si>
</sst>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3" x14ac:knownFonts="1">
    <font>
      <sz val="11"/>
      <color theme="1"/>
      <name val="Calibri"/>
      <family val="2"/>
      <scheme val="minor"/>
    </font>
    <font>
      <u/>
      <sz val="11"/>
      <color theme="10"/>
      <name val="Calibri"/>
      <family val="2"/>
      <scheme val="minor"/>
    </font>
    <font>
      <sz val="11"/>
      <name val="Calibri"/>
      <family val="2"/>
      <scheme val="minor"/>
    </font>
    <font>
      <sz val="11"/>
      <color rgb="FF000000"/>
      <name val="Calibri"/>
      <family val="2"/>
    </font>
    <font>
      <sz val="11"/>
      <color theme="1"/>
      <name val="Calibri"/>
      <family val="2"/>
    </font>
    <font>
      <sz val="11"/>
      <color rgb="FF000000"/>
      <name val="Calibri"/>
      <family val="2"/>
      <scheme val="minor"/>
    </font>
    <font>
      <sz val="11"/>
      <color rgb="FF0000FF"/>
      <name val="Calibri"/>
      <family val="2"/>
      <scheme val="minor"/>
    </font>
    <font>
      <b/>
      <sz val="11"/>
      <color rgb="FF000000"/>
      <name val="Calibri"/>
      <family val="2"/>
      <scheme val="minor"/>
    </font>
    <font>
      <b/>
      <sz val="12"/>
      <color rgb="FF000000"/>
      <name val="Calibri"/>
      <family val="2"/>
      <scheme val="minor"/>
    </font>
    <font>
      <b/>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name val="Calibri"/>
      <family val="2"/>
    </font>
    <font>
      <u/>
      <sz val="11"/>
      <color theme="10"/>
      <name val="Calibri"/>
      <family val="2"/>
    </font>
    <font>
      <sz val="10"/>
      <color theme="1"/>
      <name val="Arial"/>
      <family val="2"/>
    </font>
    <font>
      <b/>
      <sz val="20"/>
      <name val="Calibri"/>
      <family val="2"/>
      <scheme val="minor"/>
    </font>
    <font>
      <b/>
      <sz val="20"/>
      <color theme="1"/>
      <name val="Calibri"/>
      <family val="2"/>
      <scheme val="minor"/>
    </font>
    <font>
      <sz val="11"/>
      <color rgb="FF0000FF"/>
      <name val="Calibri"/>
      <family val="2"/>
    </font>
    <font>
      <u/>
      <sz val="11"/>
      <color rgb="FF0000FF"/>
      <name val="Calibri"/>
      <family val="2"/>
    </font>
    <font>
      <sz val="11"/>
      <color rgb="FF333333"/>
      <name val="Calibri"/>
      <family val="2"/>
    </font>
    <font>
      <u/>
      <sz val="11"/>
      <color theme="1"/>
      <name val="Calibri"/>
      <family val="2"/>
    </font>
    <font>
      <sz val="11"/>
      <color theme="10"/>
      <name val="Calibri"/>
      <family val="2"/>
    </font>
    <font>
      <sz val="11"/>
      <color theme="1"/>
      <name val="Arial"/>
      <family val="2"/>
    </font>
    <font>
      <sz val="11"/>
      <color rgb="FF000000"/>
      <name val="Arial"/>
      <family val="2"/>
    </font>
    <font>
      <sz val="10"/>
      <color theme="1"/>
      <name val="Calibri"/>
      <family val="2"/>
    </font>
    <font>
      <u/>
      <sz val="11"/>
      <color rgb="FF0563C1"/>
      <name val="Calibri"/>
      <family val="2"/>
    </font>
    <font>
      <b/>
      <sz val="11"/>
      <color rgb="FF333333"/>
      <name val="Calibri"/>
      <family val="2"/>
    </font>
    <font>
      <b/>
      <sz val="11"/>
      <name val="Calibri"/>
      <family val="2"/>
      <scheme val="minor"/>
    </font>
    <font>
      <sz val="10"/>
      <color rgb="FF000000"/>
      <name val="Arial"/>
      <family val="2"/>
    </font>
    <font>
      <sz val="11"/>
      <color rgb="FF0563C1"/>
      <name val="Calibri"/>
      <family val="2"/>
    </font>
    <font>
      <sz val="11"/>
      <color theme="1"/>
      <name val="Calibri Light"/>
      <family val="2"/>
      <scheme val="major"/>
    </font>
    <font>
      <u/>
      <sz val="11"/>
      <color theme="1"/>
      <name val="Calibri"/>
      <family val="2"/>
      <scheme val="minor"/>
    </font>
    <font>
      <sz val="12"/>
      <color theme="1"/>
      <name val="Calibri"/>
      <family val="2"/>
    </font>
    <font>
      <sz val="11"/>
      <color rgb="FF222222"/>
      <name val="Calibri"/>
      <family val="2"/>
    </font>
    <font>
      <sz val="11"/>
      <color rgb="FF333333"/>
      <name val="Calibri"/>
      <family val="2"/>
      <scheme val="minor"/>
    </font>
    <font>
      <sz val="11"/>
      <color rgb="FF242424"/>
      <name val="Calibri"/>
      <family val="2"/>
      <scheme val="minor"/>
    </font>
    <font>
      <sz val="10"/>
      <color rgb="FF242424"/>
      <name val="Calibri"/>
      <family val="2"/>
      <scheme val="minor"/>
    </font>
    <font>
      <sz val="11"/>
      <name val="Calibri Light"/>
      <family val="2"/>
      <scheme val="major"/>
    </font>
    <font>
      <sz val="10"/>
      <name val="Arial Narrow"/>
      <family val="2"/>
    </font>
    <font>
      <sz val="11"/>
      <color theme="1"/>
      <name val="Calibri"/>
      <family val="2"/>
      <scheme val="minor"/>
    </font>
    <font>
      <u/>
      <sz val="11"/>
      <color theme="10"/>
      <name val="Calibri"/>
      <family val="2"/>
      <scheme val="minor"/>
    </font>
    <font>
      <sz val="10"/>
      <color theme="1"/>
      <name val="Yu Gothic"/>
      <family val="2"/>
    </font>
    <font>
      <sz val="9"/>
      <color theme="1"/>
      <name val="Arial"/>
      <family val="2"/>
    </font>
    <font>
      <sz val="9"/>
      <color rgb="FF0D0D0D"/>
      <name val="Arial"/>
      <family val="2"/>
    </font>
    <font>
      <sz val="10"/>
      <color theme="1"/>
      <name val="Calibri"/>
      <family val="2"/>
      <scheme val="minor"/>
    </font>
    <font>
      <sz val="9"/>
      <color rgb="FF0000FF"/>
      <name val="Arial"/>
      <family val="2"/>
    </font>
    <font>
      <u/>
      <sz val="11"/>
      <color theme="10"/>
      <name val="Arial"/>
      <family val="2"/>
    </font>
    <font>
      <sz val="11"/>
      <color rgb="FF0000FF"/>
      <name val="Arial"/>
      <family val="2"/>
    </font>
    <font>
      <sz val="11"/>
      <color rgb="FF0D0D0D"/>
      <name val="Arial"/>
      <family val="2"/>
    </font>
    <font>
      <u/>
      <sz val="12"/>
      <color theme="10"/>
      <name val="Calibri"/>
      <family val="2"/>
      <scheme val="minor"/>
    </font>
    <font>
      <b/>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4">
    <xf numFmtId="0" fontId="0" fillId="0" borderId="0"/>
    <xf numFmtId="0" fontId="1" fillId="0" borderId="0" applyNumberFormat="0" applyFill="0" applyBorder="0" applyAlignment="0" applyProtection="0"/>
    <xf numFmtId="0" fontId="3" fillId="0" borderId="0"/>
    <xf numFmtId="0" fontId="1" fillId="0" borderId="0" applyNumberFormat="0" applyFill="0" applyBorder="0" applyAlignment="0" applyProtection="0"/>
    <xf numFmtId="0" fontId="4"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 fillId="0" borderId="0" applyNumberFormat="0" applyFill="0" applyBorder="0" applyAlignment="0" applyProtection="0"/>
    <xf numFmtId="0" fontId="11" fillId="0" borderId="0"/>
    <xf numFmtId="0" fontId="11" fillId="0" borderId="0"/>
    <xf numFmtId="0" fontId="1" fillId="0" borderId="0" applyNumberFormat="0" applyFill="0" applyBorder="0" applyAlignment="0" applyProtection="0"/>
    <xf numFmtId="0" fontId="1" fillId="0" borderId="0" applyNumberFormat="0" applyFill="0" applyBorder="0" applyAlignment="0" applyProtection="0"/>
    <xf numFmtId="0" fontId="14" fillId="0" borderId="0"/>
    <xf numFmtId="0" fontId="15" fillId="0" borderId="0" applyNumberFormat="0" applyFill="0" applyBorder="0" applyAlignment="0" applyProtection="0"/>
    <xf numFmtId="0" fontId="11" fillId="0" borderId="0"/>
    <xf numFmtId="0" fontId="11" fillId="0" borderId="0"/>
    <xf numFmtId="0" fontId="2" fillId="0" borderId="0"/>
    <xf numFmtId="0" fontId="1" fillId="0" borderId="0" applyNumberFormat="0" applyFill="0" applyBorder="0" applyAlignment="0" applyProtection="0"/>
    <xf numFmtId="0" fontId="12" fillId="0" borderId="0"/>
    <xf numFmtId="0" fontId="41" fillId="0" borderId="0"/>
    <xf numFmtId="0" fontId="42" fillId="0" borderId="0" applyNumberFormat="0" applyFill="0" applyBorder="0" applyAlignment="0" applyProtection="0"/>
  </cellStyleXfs>
  <cellXfs count="140">
    <xf numFmtId="0" fontId="0" fillId="0" borderId="0" xfId="0"/>
    <xf numFmtId="0" fontId="0" fillId="0" borderId="1" xfId="0" applyBorder="1" applyAlignment="1">
      <alignment horizontal="center" vertical="center"/>
    </xf>
    <xf numFmtId="0" fontId="0" fillId="0" borderId="0" xfId="0" applyAlignment="1">
      <alignment horizontal="left"/>
    </xf>
    <xf numFmtId="0" fontId="0" fillId="0" borderId="0" xfId="0" applyAlignment="1">
      <alignment horizontal="center" vertical="center"/>
    </xf>
    <xf numFmtId="0" fontId="0" fillId="0" borderId="0" xfId="0" applyAlignment="1">
      <alignment horizontal="center" vertical="center" wrapText="1"/>
    </xf>
    <xf numFmtId="0" fontId="1" fillId="0" borderId="1" xfId="1" applyFill="1" applyBorder="1" applyAlignment="1">
      <alignment horizontal="center" vertical="center" wrapText="1"/>
    </xf>
    <xf numFmtId="0" fontId="0" fillId="0" borderId="0" xfId="0" applyAlignment="1">
      <alignment horizontal="center"/>
    </xf>
    <xf numFmtId="0" fontId="16" fillId="0" borderId="0" xfId="0" applyFont="1" applyAlignment="1">
      <alignment horizontal="left"/>
    </xf>
    <xf numFmtId="0" fontId="16" fillId="0" borderId="0" xfId="0" applyFont="1" applyAlignment="1">
      <alignment horizontal="left" vertical="center"/>
    </xf>
    <xf numFmtId="0" fontId="16" fillId="0" borderId="0" xfId="0" applyFont="1" applyAlignment="1">
      <alignment horizontal="left" wrapText="1"/>
    </xf>
    <xf numFmtId="0" fontId="16"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1" xfId="1" applyFill="1" applyBorder="1" applyAlignment="1">
      <alignment horizontal="center" vertical="center"/>
    </xf>
    <xf numFmtId="1" fontId="2" fillId="0" borderId="1" xfId="0" applyNumberFormat="1" applyFont="1" applyBorder="1" applyAlignment="1">
      <alignment horizontal="center" vertical="center" shrinkToFit="1"/>
    </xf>
    <xf numFmtId="0" fontId="19"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10" fontId="2" fillId="0" borderId="1" xfId="0" applyNumberFormat="1" applyFont="1" applyBorder="1" applyAlignment="1">
      <alignment horizontal="center" vertical="center"/>
    </xf>
    <xf numFmtId="9" fontId="0" fillId="0" borderId="1" xfId="5" applyFont="1" applyFill="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0" fillId="0" borderId="1" xfId="4" applyFont="1" applyBorder="1" applyAlignment="1">
      <alignment horizontal="center" vertical="center"/>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22"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3" fillId="0" borderId="1" xfId="0" applyFont="1" applyBorder="1" applyAlignment="1">
      <alignment horizontal="center" vertical="center"/>
    </xf>
    <xf numFmtId="0" fontId="24" fillId="0" borderId="1" xfId="0" applyFont="1" applyBorder="1" applyAlignment="1">
      <alignment horizontal="center" vertical="center"/>
    </xf>
    <xf numFmtId="0" fontId="15" fillId="0" borderId="1" xfId="0" applyFont="1" applyBorder="1" applyAlignment="1">
      <alignment horizontal="center" vertical="center"/>
    </xf>
    <xf numFmtId="0" fontId="22" fillId="0" borderId="1" xfId="0" applyFont="1" applyBorder="1" applyAlignment="1">
      <alignment horizontal="center" vertical="center"/>
    </xf>
    <xf numFmtId="0" fontId="27" fillId="0" borderId="1" xfId="0" applyFont="1" applyBorder="1" applyAlignment="1">
      <alignment horizontal="center" vertical="center"/>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 fillId="0" borderId="1" xfId="0" applyFont="1" applyBorder="1" applyAlignment="1">
      <alignment horizontal="center" vertical="center"/>
    </xf>
    <xf numFmtId="0" fontId="32" fillId="0" borderId="1" xfId="0" applyFont="1" applyBorder="1" applyAlignment="1">
      <alignment horizontal="center" vertical="center"/>
    </xf>
    <xf numFmtId="0" fontId="33" fillId="0" borderId="1" xfId="1" applyFont="1" applyFill="1" applyBorder="1" applyAlignment="1">
      <alignment horizontal="center" vertical="center"/>
    </xf>
    <xf numFmtId="14" fontId="0" fillId="0" borderId="1" xfId="0" applyNumberFormat="1" applyBorder="1" applyAlignment="1">
      <alignment horizontal="center" vertical="center"/>
    </xf>
    <xf numFmtId="0" fontId="34" fillId="0" borderId="1" xfId="0" applyFont="1" applyBorder="1" applyAlignment="1">
      <alignment horizontal="center" vertical="center"/>
    </xf>
    <xf numFmtId="0" fontId="34" fillId="0" borderId="1" xfId="0" quotePrefix="1" applyFont="1" applyBorder="1" applyAlignment="1">
      <alignment horizontal="center" vertical="center"/>
    </xf>
    <xf numFmtId="1" fontId="4" fillId="0" borderId="1" xfId="0" applyNumberFormat="1" applyFont="1" applyBorder="1" applyAlignment="1">
      <alignment horizontal="center" vertical="center"/>
    </xf>
    <xf numFmtId="0" fontId="35" fillId="0" borderId="1" xfId="0" applyFont="1" applyBorder="1" applyAlignment="1">
      <alignment horizontal="center" vertical="center" wrapText="1"/>
    </xf>
    <xf numFmtId="0" fontId="2" fillId="0" borderId="1" xfId="1" applyFont="1" applyFill="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9" fillId="0" borderId="1" xfId="0" applyFont="1" applyBorder="1" applyAlignment="1">
      <alignment horizontal="center" vertical="center"/>
    </xf>
    <xf numFmtId="0" fontId="2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1" fillId="0" borderId="1" xfId="0" applyFont="1" applyBorder="1" applyAlignment="1">
      <alignment horizontal="center" vertical="center"/>
    </xf>
    <xf numFmtId="0" fontId="11"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xf>
    <xf numFmtId="10" fontId="0" fillId="0" borderId="1" xfId="5" applyNumberFormat="1"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27" fillId="0" borderId="1" xfId="0" applyFont="1" applyBorder="1" applyAlignment="1">
      <alignment horizontal="center" vertical="center" wrapText="1"/>
    </xf>
    <xf numFmtId="0" fontId="0" fillId="0" borderId="4" xfId="0" applyBorder="1" applyAlignment="1">
      <alignment horizontal="center" vertical="center"/>
    </xf>
    <xf numFmtId="9" fontId="0" fillId="0" borderId="4" xfId="5"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9" fontId="0" fillId="0" borderId="1" xfId="5" applyFont="1" applyFill="1" applyBorder="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center" vertical="center" wrapText="1"/>
    </xf>
    <xf numFmtId="14" fontId="0" fillId="0" borderId="0" xfId="0" applyNumberFormat="1" applyAlignment="1">
      <alignment horizontal="center" vertical="center" wrapText="1"/>
    </xf>
    <xf numFmtId="10" fontId="2" fillId="0" borderId="0" xfId="0" applyNumberFormat="1" applyFont="1" applyAlignment="1">
      <alignment horizontal="center" vertical="center"/>
    </xf>
    <xf numFmtId="9" fontId="0" fillId="0" borderId="0" xfId="5" applyFont="1" applyFill="1" applyBorder="1" applyAlignment="1">
      <alignment horizontal="center" vertical="center" wrapText="1"/>
    </xf>
    <xf numFmtId="0" fontId="2" fillId="0" borderId="0" xfId="0" applyFont="1" applyAlignment="1">
      <alignment horizontal="center" vertical="center"/>
    </xf>
    <xf numFmtId="10" fontId="0" fillId="0" borderId="0" xfId="5"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14" fillId="0" borderId="2" xfId="0" applyFont="1" applyBorder="1" applyAlignment="1">
      <alignment horizontal="center" vertical="center"/>
    </xf>
    <xf numFmtId="0" fontId="1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6" fillId="0" borderId="1" xfId="0" applyFont="1" applyBorder="1" applyAlignment="1">
      <alignment horizontal="center" vertical="center"/>
    </xf>
    <xf numFmtId="0" fontId="0" fillId="0" borderId="1" xfId="5" applyNumberFormat="1" applyFont="1" applyFill="1" applyBorder="1" applyAlignment="1">
      <alignment horizontal="center" vertical="center" wrapText="1"/>
    </xf>
    <xf numFmtId="1" fontId="3" fillId="0" borderId="1" xfId="0" applyNumberFormat="1" applyFont="1" applyBorder="1" applyAlignment="1">
      <alignment horizontal="center" vertical="center"/>
    </xf>
    <xf numFmtId="0" fontId="37" fillId="0" borderId="1" xfId="0" applyFont="1" applyBorder="1" applyAlignment="1">
      <alignment horizontal="center" vertical="center" wrapText="1"/>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5" fillId="0" borderId="1" xfId="0" applyFont="1" applyBorder="1" applyAlignment="1">
      <alignment horizontal="center" vertical="center"/>
    </xf>
    <xf numFmtId="0" fontId="40" fillId="0" borderId="1" xfId="0" applyFont="1" applyBorder="1" applyAlignment="1">
      <alignment horizontal="center" vertical="center"/>
    </xf>
    <xf numFmtId="0" fontId="39" fillId="0" borderId="1" xfId="0" applyFont="1" applyBorder="1" applyAlignment="1">
      <alignment horizontal="center" vertical="center" wrapText="1"/>
    </xf>
    <xf numFmtId="0" fontId="39" fillId="0" borderId="1" xfId="0" applyFont="1" applyBorder="1" applyAlignment="1">
      <alignment horizontal="center" vertical="center"/>
    </xf>
    <xf numFmtId="10" fontId="10" fillId="0" borderId="1" xfId="5" applyNumberFormat="1" applyFont="1" applyBorder="1" applyAlignment="1">
      <alignment horizontal="center" vertical="center"/>
    </xf>
    <xf numFmtId="0" fontId="10" fillId="0" borderId="1" xfId="0" applyFont="1" applyBorder="1" applyAlignment="1">
      <alignment horizontal="center" vertical="center"/>
    </xf>
    <xf numFmtId="0" fontId="1" fillId="0" borderId="1" xfId="3" applyFill="1" applyBorder="1" applyAlignment="1">
      <alignment horizontal="center" vertical="center" wrapText="1"/>
    </xf>
    <xf numFmtId="0" fontId="33" fillId="0" borderId="1" xfId="1" applyFont="1" applyFill="1" applyBorder="1" applyAlignment="1">
      <alignment horizontal="center" vertical="center" wrapText="1"/>
    </xf>
    <xf numFmtId="0" fontId="43" fillId="0" borderId="1" xfId="0" applyFont="1" applyBorder="1" applyAlignment="1">
      <alignment horizontal="center" vertical="center" wrapText="1"/>
    </xf>
    <xf numFmtId="0" fontId="11" fillId="0" borderId="1" xfId="0" applyFont="1" applyBorder="1" applyAlignment="1">
      <alignment horizontal="left" wrapText="1"/>
    </xf>
    <xf numFmtId="0" fontId="4" fillId="0" borderId="1" xfId="0" applyFont="1" applyBorder="1" applyAlignment="1">
      <alignment horizontal="left" vertical="center"/>
    </xf>
    <xf numFmtId="0" fontId="3"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 xfId="0" applyFont="1" applyBorder="1" applyAlignment="1">
      <alignment horizontal="center" vertical="center" shrinkToFit="1"/>
    </xf>
    <xf numFmtId="0" fontId="4" fillId="0" borderId="2" xfId="0" applyFont="1" applyBorder="1" applyAlignment="1">
      <alignment horizontal="center" vertical="center" shrinkToFit="1"/>
    </xf>
    <xf numFmtId="0" fontId="15" fillId="0" borderId="2" xfId="0" applyFont="1" applyBorder="1" applyAlignment="1">
      <alignment horizontal="center" vertical="center"/>
    </xf>
    <xf numFmtId="0" fontId="16" fillId="0" borderId="1" xfId="0" applyFont="1" applyBorder="1" applyAlignment="1">
      <alignment horizontal="center" vertical="center" shrinkToFit="1"/>
    </xf>
    <xf numFmtId="0" fontId="11" fillId="0" borderId="1" xfId="1" applyFont="1" applyFill="1" applyBorder="1" applyAlignment="1">
      <alignment horizontal="center" vertical="center"/>
    </xf>
    <xf numFmtId="9" fontId="11" fillId="0" borderId="0" xfId="5" applyFont="1" applyFill="1" applyBorder="1" applyAlignment="1">
      <alignment horizontal="center" vertical="center"/>
    </xf>
    <xf numFmtId="0" fontId="11" fillId="0" borderId="0" xfId="0" applyFont="1" applyAlignment="1">
      <alignment horizontal="center" vertical="center"/>
    </xf>
    <xf numFmtId="0" fontId="1" fillId="0" borderId="1" xfId="1" applyBorder="1" applyAlignment="1">
      <alignment horizontal="center" vertical="center"/>
    </xf>
    <xf numFmtId="0" fontId="1" fillId="0" borderId="0" xfId="1" applyAlignment="1">
      <alignment horizontal="center" vertical="center"/>
    </xf>
    <xf numFmtId="0" fontId="44" fillId="0" borderId="0" xfId="0" applyFont="1" applyAlignment="1">
      <alignment horizontal="center" vertical="center"/>
    </xf>
    <xf numFmtId="0" fontId="45" fillId="0" borderId="0" xfId="0" applyFont="1" applyAlignment="1">
      <alignment horizontal="center" vertical="center"/>
    </xf>
    <xf numFmtId="0" fontId="47" fillId="0" borderId="0" xfId="0" applyFont="1" applyAlignment="1">
      <alignment horizontal="center" vertical="center"/>
    </xf>
    <xf numFmtId="0" fontId="49" fillId="0" borderId="1" xfId="0" applyFont="1" applyBorder="1" applyAlignment="1">
      <alignment horizontal="center" vertical="center"/>
    </xf>
    <xf numFmtId="0" fontId="48"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50" fillId="0" borderId="0" xfId="0" applyFont="1" applyAlignment="1">
      <alignment horizontal="center" vertical="center"/>
    </xf>
    <xf numFmtId="0" fontId="0" fillId="0" borderId="5" xfId="0" applyBorder="1" applyAlignment="1">
      <alignment horizontal="center" vertical="center"/>
    </xf>
    <xf numFmtId="0" fontId="24" fillId="0" borderId="5" xfId="0" applyFont="1" applyBorder="1" applyAlignment="1">
      <alignment horizontal="center" vertical="center"/>
    </xf>
    <xf numFmtId="0" fontId="4" fillId="0" borderId="4" xfId="0" applyFont="1" applyBorder="1" applyAlignment="1">
      <alignment horizontal="center" vertical="center"/>
    </xf>
    <xf numFmtId="0" fontId="15" fillId="0" borderId="4" xfId="0" applyFont="1" applyBorder="1" applyAlignment="1">
      <alignment horizontal="center" vertical="center"/>
    </xf>
    <xf numFmtId="0" fontId="4" fillId="0" borderId="4" xfId="0" applyFont="1" applyBorder="1" applyAlignment="1">
      <alignment horizontal="center" vertical="center" wrapText="1"/>
    </xf>
    <xf numFmtId="0" fontId="15" fillId="0" borderId="4" xfId="0" applyFont="1" applyBorder="1" applyAlignment="1">
      <alignment horizontal="center" vertical="center" wrapText="1"/>
    </xf>
    <xf numFmtId="0" fontId="6" fillId="0" borderId="4" xfId="0" applyFont="1" applyBorder="1" applyAlignment="1">
      <alignment horizontal="center" vertical="center"/>
    </xf>
    <xf numFmtId="0" fontId="45" fillId="0" borderId="1" xfId="0" applyFont="1" applyBorder="1" applyAlignment="1">
      <alignment horizontal="center" vertical="center"/>
    </xf>
    <xf numFmtId="0" fontId="44" fillId="0" borderId="1" xfId="0" applyFont="1" applyBorder="1" applyAlignment="1">
      <alignment horizontal="center" vertical="center"/>
    </xf>
    <xf numFmtId="0" fontId="46" fillId="0" borderId="1" xfId="0" applyFont="1" applyBorder="1"/>
    <xf numFmtId="0" fontId="50" fillId="0" borderId="1" xfId="0" applyFont="1" applyBorder="1" applyAlignment="1">
      <alignment horizontal="center" vertical="center"/>
    </xf>
    <xf numFmtId="0" fontId="48" fillId="0" borderId="1" xfId="1" applyFont="1" applyBorder="1" applyAlignment="1">
      <alignment horizontal="center" vertical="center"/>
    </xf>
    <xf numFmtId="0" fontId="50" fillId="0" borderId="1" xfId="0" applyFont="1" applyBorder="1" applyAlignment="1">
      <alignment horizontal="center" vertical="center" wrapText="1"/>
    </xf>
    <xf numFmtId="0" fontId="1" fillId="0" borderId="1" xfId="1" applyBorder="1" applyAlignment="1">
      <alignment horizontal="center" vertical="center" wrapText="1"/>
    </xf>
    <xf numFmtId="0" fontId="48" fillId="0" borderId="6" xfId="0" applyFont="1" applyBorder="1" applyAlignment="1">
      <alignment horizontal="center" vertical="center" wrapText="1"/>
    </xf>
    <xf numFmtId="0" fontId="48" fillId="0" borderId="6" xfId="1" applyFont="1" applyBorder="1" applyAlignment="1">
      <alignment horizontal="center" vertical="center"/>
    </xf>
    <xf numFmtId="0" fontId="51" fillId="0" borderId="0" xfId="1" applyFont="1" applyAlignment="1">
      <alignment horizontal="center" vertical="center"/>
    </xf>
    <xf numFmtId="0" fontId="1" fillId="0" borderId="5" xfId="1" applyBorder="1" applyAlignment="1">
      <alignment horizontal="center" vertical="center"/>
    </xf>
    <xf numFmtId="0" fontId="46" fillId="0" borderId="0" xfId="0" applyFont="1" applyAlignment="1">
      <alignment horizontal="center" vertical="center" wrapText="1"/>
    </xf>
    <xf numFmtId="0" fontId="46" fillId="0" borderId="0" xfId="0" applyFont="1" applyAlignment="1">
      <alignment horizontal="center" vertical="center"/>
    </xf>
    <xf numFmtId="0" fontId="46" fillId="0" borderId="1" xfId="0" applyFont="1" applyBorder="1" applyAlignment="1">
      <alignment horizontal="center" vertical="center"/>
    </xf>
    <xf numFmtId="0" fontId="52" fillId="0" borderId="1" xfId="0" applyFont="1" applyBorder="1" applyAlignment="1">
      <alignment horizontal="center" vertical="center"/>
    </xf>
    <xf numFmtId="0" fontId="46" fillId="0" borderId="1" xfId="0" applyFont="1" applyBorder="1" applyAlignment="1">
      <alignment horizontal="center" vertical="center" wrapText="1"/>
    </xf>
    <xf numFmtId="0" fontId="17" fillId="2" borderId="0" xfId="0" applyFont="1" applyFill="1" applyAlignment="1">
      <alignment horizontal="center" vertical="center"/>
    </xf>
    <xf numFmtId="0" fontId="17" fillId="2" borderId="0" xfId="0" applyFont="1" applyFill="1" applyAlignment="1">
      <alignment horizontal="center" vertical="center" wrapText="1"/>
    </xf>
    <xf numFmtId="0" fontId="18" fillId="2" borderId="0" xfId="0" applyFont="1" applyFill="1" applyAlignment="1">
      <alignment horizontal="center" vertical="center" wrapText="1"/>
    </xf>
  </cellXfs>
  <cellStyles count="24">
    <cellStyle name="Hipervínculo" xfId="1" builtinId="8"/>
    <cellStyle name="Hipervínculo 2" xfId="10" xr:uid="{00000000-0005-0000-0000-000001000000}"/>
    <cellStyle name="Hipervínculo 2 2" xfId="14" xr:uid="{00000000-0005-0000-0000-000002000000}"/>
    <cellStyle name="Hipervínculo 3" xfId="13" xr:uid="{00000000-0005-0000-0000-000003000000}"/>
    <cellStyle name="Hipervínculo 4" xfId="16" xr:uid="{00000000-0005-0000-0000-000004000000}"/>
    <cellStyle name="Hipervínculo 5" xfId="20" xr:uid="{00000000-0005-0000-0000-000005000000}"/>
    <cellStyle name="Hipervínculo 6" xfId="23" xr:uid="{00000000-0005-0000-0000-000006000000}"/>
    <cellStyle name="Hyperlink" xfId="3" xr:uid="{00000000-0005-0000-0000-000007000000}"/>
    <cellStyle name="Normal" xfId="0" builtinId="0"/>
    <cellStyle name="Normal 10" xfId="19" xr:uid="{00000000-0005-0000-0000-000009000000}"/>
    <cellStyle name="Normal 11" xfId="21" xr:uid="{00000000-0005-0000-0000-00000A000000}"/>
    <cellStyle name="Normal 12" xfId="22" xr:uid="{00000000-0005-0000-0000-00000B000000}"/>
    <cellStyle name="Normal 2" xfId="2" xr:uid="{00000000-0005-0000-0000-00000C000000}"/>
    <cellStyle name="Normal 2 2" xfId="18" xr:uid="{00000000-0005-0000-0000-00000D000000}"/>
    <cellStyle name="Normal 2 3" xfId="6" xr:uid="{00000000-0005-0000-0000-00000E000000}"/>
    <cellStyle name="Normal 3" xfId="4" xr:uid="{00000000-0005-0000-0000-00000F000000}"/>
    <cellStyle name="Normal 3 2" xfId="7" xr:uid="{00000000-0005-0000-0000-000010000000}"/>
    <cellStyle name="Normal 4" xfId="8" xr:uid="{00000000-0005-0000-0000-000011000000}"/>
    <cellStyle name="Normal 5" xfId="9" xr:uid="{00000000-0005-0000-0000-000012000000}"/>
    <cellStyle name="Normal 6" xfId="11" xr:uid="{00000000-0005-0000-0000-000013000000}"/>
    <cellStyle name="Normal 7" xfId="12" xr:uid="{00000000-0005-0000-0000-000014000000}"/>
    <cellStyle name="Normal 8" xfId="15" xr:uid="{00000000-0005-0000-0000-000015000000}"/>
    <cellStyle name="Normal 9" xfId="17" xr:uid="{00000000-0005-0000-0000-000016000000}"/>
    <cellStyle name="Porcentaje" xfId="5" builtinId="5"/>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D9E2F3"/>
          <bgColor rgb="FFD9E2F3"/>
        </patternFill>
      </fill>
    </dxf>
    <dxf>
      <fill>
        <patternFill patternType="solid">
          <fgColor rgb="FFD9E2F3"/>
          <bgColor rgb="FFD9E2F3"/>
        </patternFill>
      </fill>
    </dxf>
    <dxf>
      <fill>
        <patternFill patternType="solid">
          <fgColor theme="4"/>
          <bgColor theme="4"/>
        </patternFill>
      </fill>
    </dxf>
  </dxfs>
  <tableStyles count="1" defaultTableStyle="TableStyleMedium2" defaultPivotStyle="PivotStyleLight16">
    <tableStyle name="Inv-style" pivot="0" count="3" xr9:uid="{00000000-0011-0000-FFFF-FFFF00000000}">
      <tableStyleElement type="headerRow" dxfId="21"/>
      <tableStyleElement type="firstRowStripe" dxfId="20"/>
      <tableStyleElement type="secondRowStripe" dxfId="19"/>
    </tableStyle>
  </tableStyles>
  <colors>
    <mruColors>
      <color rgb="FFBA83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287278</xdr:colOff>
      <xdr:row>0</xdr:row>
      <xdr:rowOff>22412</xdr:rowOff>
    </xdr:from>
    <xdr:ext cx="2563090" cy="710045"/>
    <xdr:pic>
      <xdr:nvPicPr>
        <xdr:cNvPr id="2" name="image2.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xfrm>
          <a:off x="287278" y="22412"/>
          <a:ext cx="2563090" cy="71004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cos/Desktop/IDPAC%20/2025%20/ABRIL/C:/Users/Carlos/Downloads/Inventarios%20GIMP/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cos/Desktop/IDPAC%20/2025%20/ABRIL/C:/Users/Carlos/Desktop/Inventario%20de%20Instancias%202023/Inventarios%20Localidades/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cos/Desktop/IDPAC%20/2025%20/ABRIL/C:/Users/Carlos/Desktop/Inventario%20de%20Instancias%202023/Inventarios%20Localidades/20.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participacionbogota-my.sharepoint.com/personal/gerenciadeinstanciasymecanismos_participacionbogota_gov_co/Documents/INFORMES%20CONTRACTUALES/2025/GESTORES/LOC.17%20CANDELARIA%20DUVAR%20STEVEN%20SANDOVAL/04.ABRIL/Obligaci&#243;n%20No%201/1.1%20Caracterizaci&#243;n/1.1-Inventario%20y%20agenda%20local%20intancias%20(3).xlsx?0181522B" TargetMode="External"/><Relationship Id="rId1" Type="http://schemas.openxmlformats.org/officeDocument/2006/relationships/externalLinkPath" Target="file:///\\0181522B\1.1-Inventario%20y%20agenda%20local%20intancias%2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cos/Desktop/IDPAC%20/2025%20/ABRIL/C:/Users/Carlos/Downloads/1.1%20INVENTARIO%20DE%20INSTANCIAS%20SUMAPAZ%20DICIEMBR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alcaldiabogota.gov.co/sisjur/normas/Norma1.jsp?i=3784&amp;dt=S" TargetMode="External"/><Relationship Id="rId21" Type="http://schemas.openxmlformats.org/officeDocument/2006/relationships/hyperlink" Target="https://www.funcionpublica.gov.co/eva/gestornormativo/norma.php?i=21850" TargetMode="External"/><Relationship Id="rId324" Type="http://schemas.openxmlformats.org/officeDocument/2006/relationships/hyperlink" Target="https://www.alcaldiabogota.gov.co/sisjur/normas/Norma1.jsp?i=40616&amp;dt=S" TargetMode="External"/><Relationship Id="rId531" Type="http://schemas.openxmlformats.org/officeDocument/2006/relationships/hyperlink" Target="https://www.alcaldiabogota.gov.co/sisjur/normas/Norma1.jsp?i=80504&amp;dt=S" TargetMode="External"/><Relationship Id="rId170" Type="http://schemas.openxmlformats.org/officeDocument/2006/relationships/hyperlink" Target="https://www.alcaldiabogota.gov.co/sisjur/normas/Norma1.jsp?i=44609&amp;dt=S" TargetMode="External"/><Relationship Id="rId268" Type="http://schemas.openxmlformats.org/officeDocument/2006/relationships/hyperlink" Target="https://www.alcaldiabogota.gov.co/sisjur/normas/Norma1.jsp?i=46605&amp;dt=S" TargetMode="External"/><Relationship Id="rId475" Type="http://schemas.openxmlformats.org/officeDocument/2006/relationships/hyperlink" Target="https://www.alcaldiabogota.gov.co/sisjur/normas/Norma1.jsp?i=80504&amp;dt=S" TargetMode="External"/><Relationship Id="rId32" Type="http://schemas.openxmlformats.org/officeDocument/2006/relationships/hyperlink" Target="https://educacionbogota.edu.co/portal_institucional/sites/default/files/2019-03/Decreto_293_de_2008.pdf" TargetMode="External"/><Relationship Id="rId128" Type="http://schemas.openxmlformats.org/officeDocument/2006/relationships/hyperlink" Target="https://www.alcaldiabogota.gov.co/sisjur/normas/Norma1.jsp?i=120247&amp;dt=S" TargetMode="External"/><Relationship Id="rId335" Type="http://schemas.openxmlformats.org/officeDocument/2006/relationships/hyperlink" Target="https://www.alcaldiabogota.gov.co/sisjur/normas/Norma1.jsp?dt=S&amp;i=107025" TargetMode="External"/><Relationship Id="rId542" Type="http://schemas.openxmlformats.org/officeDocument/2006/relationships/hyperlink" Target="https://secretariageneral.gov.co/sites/default/files/marco-legal/decreto_512_de_2019.pdf" TargetMode="External"/><Relationship Id="rId181" Type="http://schemas.openxmlformats.org/officeDocument/2006/relationships/hyperlink" Target="https://www.alcaldiabogota.gov.co/sisjur/normas/Norma1.jsp?i=59238&amp;dt=S" TargetMode="External"/><Relationship Id="rId402" Type="http://schemas.openxmlformats.org/officeDocument/2006/relationships/hyperlink" Target="https://www.alcaldiabogota.gov.co/sisjur/normas/Norma1.jsp?i=40616&amp;dt=S" TargetMode="External"/><Relationship Id="rId279" Type="http://schemas.openxmlformats.org/officeDocument/2006/relationships/hyperlink" Target="http://www.desarrolloeconomico.gov.co/sites/default/files/marco-legal/Resolucion-068-2004.pdf" TargetMode="External"/><Relationship Id="rId486" Type="http://schemas.openxmlformats.org/officeDocument/2006/relationships/hyperlink" Target="https://www.alcaldiabogota.gov.co/sisjur/normas/Norma1.jsp?i=44609&amp;dt=S" TargetMode="External"/><Relationship Id="rId43" Type="http://schemas.openxmlformats.org/officeDocument/2006/relationships/hyperlink" Target="https://www.alcaldiabogota.gov.co/sisjur/normas/Norma1.jsp?i=3784&amp;dt=S" TargetMode="External"/><Relationship Id="rId139" Type="http://schemas.openxmlformats.org/officeDocument/2006/relationships/hyperlink" Target="https://www.participacionbogota.gov.co/sites/default/files/2021-04/DECRETO%20172%20DE%202014%201.pdf" TargetMode="External"/><Relationship Id="rId346" Type="http://schemas.openxmlformats.org/officeDocument/2006/relationships/hyperlink" Target="https://www.alcaldiabogota.gov.co/sisjur/normas/Norma1.jsp?i=45006" TargetMode="External"/><Relationship Id="rId553" Type="http://schemas.openxmlformats.org/officeDocument/2006/relationships/hyperlink" Target="mailto:ccandelaria@movilidadbogota.gov.co" TargetMode="External"/><Relationship Id="rId192" Type="http://schemas.openxmlformats.org/officeDocument/2006/relationships/hyperlink" Target="http://www.desarrolloeconomico.gov.co/sites/default/files/marco-legal/Resolucion-068-2004.pdf" TargetMode="External"/><Relationship Id="rId206" Type="http://schemas.openxmlformats.org/officeDocument/2006/relationships/hyperlink" Target="https://www.alcaldiabogota.gov.co/sisjur/normas/Norma1.jsp?i=56702" TargetMode="External"/><Relationship Id="rId413" Type="http://schemas.openxmlformats.org/officeDocument/2006/relationships/hyperlink" Target="https://www.alcaldiabogota.gov.co/sisjur/normas/Norma1.jsp?i=62980&amp;dt=S" TargetMode="External"/><Relationship Id="rId497" Type="http://schemas.openxmlformats.org/officeDocument/2006/relationships/hyperlink" Target="https://www.alcaldiabogota.gov.co/sisjur/normas/Norma1.jsp?i=45006" TargetMode="External"/><Relationship Id="rId357" Type="http://schemas.openxmlformats.org/officeDocument/2006/relationships/hyperlink" Target="https://www.alcaldiabogota.gov.co/sisjur/normas/Norma1.jsp?i=86030" TargetMode="External"/><Relationship Id="rId54" Type="http://schemas.openxmlformats.org/officeDocument/2006/relationships/hyperlink" Target="https://www.alcaldiabogota.gov.co/sisjur/normas/Norma1.jsp?i=59254" TargetMode="External"/><Relationship Id="rId217" Type="http://schemas.openxmlformats.org/officeDocument/2006/relationships/hyperlink" Target="https://www.alcaldiabogota.gov.co/sisjur/normas/Norma1.jsp?dt=S&amp;i=45191" TargetMode="External"/><Relationship Id="rId564" Type="http://schemas.openxmlformats.org/officeDocument/2006/relationships/hyperlink" Target="mailto:jose.manrrique@gobiernobogota.gov.co" TargetMode="External"/><Relationship Id="rId424" Type="http://schemas.openxmlformats.org/officeDocument/2006/relationships/hyperlink" Target="https://www.gobiernobogota.gov.co/sites/gobiernobogota.gov.co/files/documentos/tabla_archivos/decreto_612_de_2015_alcaldia_mayor_de_bogota_d.c_.pdf" TargetMode="External"/><Relationship Id="rId270" Type="http://schemas.openxmlformats.org/officeDocument/2006/relationships/hyperlink" Target="https://www.alcaldiabogota.gov.co/sisjur/normas/Norma1.jsp?dt=S&amp;i=85866" TargetMode="External"/><Relationship Id="rId65" Type="http://schemas.openxmlformats.org/officeDocument/2006/relationships/hyperlink" Target="https://www.alcaldiabogota.gov.co/sisjur/normas/Norma1.jsp?i=109390&amp;dt=S" TargetMode="External"/><Relationship Id="rId130" Type="http://schemas.openxmlformats.org/officeDocument/2006/relationships/hyperlink" Target="https://www.alcaldiabogota.gov.co/sisjur/normas/Norma1.jsp?i=86237&amp;dt=S" TargetMode="External"/><Relationship Id="rId368" Type="http://schemas.openxmlformats.org/officeDocument/2006/relationships/hyperlink" Target="https://www.alcaldiabogota.gov.co/sisjur/normas/Norma1.jsp?i=59254" TargetMode="External"/><Relationship Id="rId575" Type="http://schemas.openxmlformats.org/officeDocument/2006/relationships/printerSettings" Target="../printerSettings/printerSettings1.bin"/><Relationship Id="rId228" Type="http://schemas.openxmlformats.org/officeDocument/2006/relationships/hyperlink" Target="https://www.alcaldiabogota.gov.co/sisjur/normas/Norma1.jsp?i=50845&amp;dt=S" TargetMode="External"/><Relationship Id="rId435" Type="http://schemas.openxmlformats.org/officeDocument/2006/relationships/hyperlink" Target="https://www.alcaldiabogota.gov.co/sisjur/normas/Norma1.jsp?i=41290&amp;dt=S" TargetMode="External"/><Relationship Id="rId281" Type="http://schemas.openxmlformats.org/officeDocument/2006/relationships/hyperlink" Target="https://www.alcaldiabogota.gov.co/sisjur/normas/Norma1.jsp?i=81080&amp;dt=S" TargetMode="External"/><Relationship Id="rId502" Type="http://schemas.openxmlformats.org/officeDocument/2006/relationships/hyperlink" Target="https://www.alcaldiabogota.gov.co/sisjur/normas/Norma1.jsp?i=44609&amp;dt=S" TargetMode="External"/><Relationship Id="rId34" Type="http://schemas.openxmlformats.org/officeDocument/2006/relationships/hyperlink" Target="http://www.desarrolloeconomico.gov.co/sites/default/files/marco-legal/Resolucion-068-2004.pdf" TargetMode="External"/><Relationship Id="rId76" Type="http://schemas.openxmlformats.org/officeDocument/2006/relationships/hyperlink" Target="https://www.alcaldiabogota.gov.co/sisjur/normas/Norma1.jsp?dt=S&amp;i=45191" TargetMode="External"/><Relationship Id="rId141" Type="http://schemas.openxmlformats.org/officeDocument/2006/relationships/hyperlink" Target="https://www.funcionpublica.gov.co/eva/gestornormativo/norma.php?i=21850" TargetMode="External"/><Relationship Id="rId379" Type="http://schemas.openxmlformats.org/officeDocument/2006/relationships/hyperlink" Target="https://educacionbogota.edu.co/portal_institucional/sites/default/files/2019-03/Acuerdo_152_de_2005.pdf" TargetMode="External"/><Relationship Id="rId544" Type="http://schemas.openxmlformats.org/officeDocument/2006/relationships/hyperlink" Target="https://www.alcaldiabogota.gov.co/sisjur/normas/Norma1.jsp?i=102830&amp;dt=S" TargetMode="External"/><Relationship Id="rId7" Type="http://schemas.openxmlformats.org/officeDocument/2006/relationships/hyperlink" Target="https://www.alcaldiabogota.gov.co/sisjur/normas/Norma1.jsp?i=59254" TargetMode="External"/><Relationship Id="rId183" Type="http://schemas.openxmlformats.org/officeDocument/2006/relationships/hyperlink" Target="http://www.saludcapital.gov.co/Inst_Coordinacion/Consejo_Estupefacientes/Normativa/Reglamento_Interno_CDE.pdf" TargetMode="External"/><Relationship Id="rId239" Type="http://schemas.openxmlformats.org/officeDocument/2006/relationships/hyperlink" Target="https://www.alcaldiabogota.gov.co/sisjur/normas/Norma1.jsp?dt=S&amp;i=85866" TargetMode="External"/><Relationship Id="rId390" Type="http://schemas.openxmlformats.org/officeDocument/2006/relationships/hyperlink" Target="https://secretariageneral.gov.co/sites/default/files/marco-legal/decreto_512_de_2019.pdf" TargetMode="External"/><Relationship Id="rId404" Type="http://schemas.openxmlformats.org/officeDocument/2006/relationships/hyperlink" Target="https://www.alcaldiabogota.gov.co/sisjur/normas/Norma1.jsp?i=54635&amp;dt=S" TargetMode="External"/><Relationship Id="rId446" Type="http://schemas.openxmlformats.org/officeDocument/2006/relationships/hyperlink" Target="https://www.alcaldiabogota.gov.co/sisjur/normas/Norma1.jsp?i=123382" TargetMode="External"/><Relationship Id="rId250" Type="http://schemas.openxmlformats.org/officeDocument/2006/relationships/hyperlink" Target="https://www.alcaldiabogota.gov.co/sisjur/normas/Norma1.jsp?i=3784&amp;dt=S" TargetMode="External"/><Relationship Id="rId292" Type="http://schemas.openxmlformats.org/officeDocument/2006/relationships/hyperlink" Target="https://www.alcaldiabogota.gov.co/sisjur/normas/Norma1.jsp?i=45006" TargetMode="External"/><Relationship Id="rId306" Type="http://schemas.openxmlformats.org/officeDocument/2006/relationships/hyperlink" Target="https://www.alcaldiabogota.gov.co/sisjur/normas/Norma1.jsp?i=142621&amp;dt=S" TargetMode="External"/><Relationship Id="rId488" Type="http://schemas.openxmlformats.org/officeDocument/2006/relationships/hyperlink" Target="https://educacionbogota.edu.co/portal_institucional/sites/default/files/2019-03/Decreto_293_de_2008.pdf" TargetMode="External"/><Relationship Id="rId45" Type="http://schemas.openxmlformats.org/officeDocument/2006/relationships/hyperlink" Target="https://www.alcaldiabogota.gov.co/sisjur/normas/Norma1.jsp?i=3784&amp;dt=S" TargetMode="External"/><Relationship Id="rId87" Type="http://schemas.openxmlformats.org/officeDocument/2006/relationships/hyperlink" Target="http://www.desarrolloeconomico.gov.co/sites/default/files/marco-legal/Resolucion-068-2004.pdf" TargetMode="External"/><Relationship Id="rId110" Type="http://schemas.openxmlformats.org/officeDocument/2006/relationships/hyperlink" Target="https://www.participacionbogota.gov.co/sites/default/files/2021-04/DECRETO%20172%20DE%202014%201.pdf" TargetMode="External"/><Relationship Id="rId348" Type="http://schemas.openxmlformats.org/officeDocument/2006/relationships/hyperlink" Target="https://www.alcaldiabogota.gov.co/sisjur/normas/Norma1.jsp?i=59238&amp;dt=S" TargetMode="External"/><Relationship Id="rId513" Type="http://schemas.openxmlformats.org/officeDocument/2006/relationships/hyperlink" Target="https://www.alcaldiabogota.gov.co/sisjur/normas/Norma1.jsp?i=86953&amp;dt=S" TargetMode="External"/><Relationship Id="rId555" Type="http://schemas.openxmlformats.org/officeDocument/2006/relationships/hyperlink" Target="mailto:Iherrera@sdis.gov.co" TargetMode="External"/><Relationship Id="rId152" Type="http://schemas.openxmlformats.org/officeDocument/2006/relationships/hyperlink" Target="https://www.alcaldiabogota.gov.co/sisjur/normas/Norma1.jsp?i=54635&amp;dt=S" TargetMode="External"/><Relationship Id="rId194" Type="http://schemas.openxmlformats.org/officeDocument/2006/relationships/hyperlink" Target="https://www.alcaldiabogota.gov.co/sisjur/normas/Norma1.jsp?dt=S&amp;i=107025" TargetMode="External"/><Relationship Id="rId208" Type="http://schemas.openxmlformats.org/officeDocument/2006/relationships/hyperlink" Target="https://www.alcaldiabogota.gov.co/sisjur/normas/Norma1.jsp?i=60311&amp;dt=S" TargetMode="External"/><Relationship Id="rId415" Type="http://schemas.openxmlformats.org/officeDocument/2006/relationships/hyperlink" Target="https://www.alcaldiabogota.gov.co/sisjur/normas/Norma1.jsp?i=86192" TargetMode="External"/><Relationship Id="rId457" Type="http://schemas.openxmlformats.org/officeDocument/2006/relationships/hyperlink" Target="https://www.funcionpublica.gov.co/eva/gestornormativo/norma.php?i=21850" TargetMode="External"/><Relationship Id="rId261" Type="http://schemas.openxmlformats.org/officeDocument/2006/relationships/hyperlink" Target="https://www.alcaldiabogota.gov.co/sisjur/normas/Norma1.jsp?i=80423&amp;dt=S" TargetMode="External"/><Relationship Id="rId499" Type="http://schemas.openxmlformats.org/officeDocument/2006/relationships/hyperlink" Target="https://www.alcaldiabogota.gov.co/sisjur/normas/Norma1.jsp?i=63303&amp;dt=S" TargetMode="External"/><Relationship Id="rId14" Type="http://schemas.openxmlformats.org/officeDocument/2006/relationships/hyperlink" Target="https://www.alcaldiabogota.gov.co/sisjur/normas/Norma1.jsp?i=50845&amp;dt=S" TargetMode="External"/><Relationship Id="rId56" Type="http://schemas.openxmlformats.org/officeDocument/2006/relationships/hyperlink" Target="https://educacionbogota.edu.co/portal_institucional/sites/default/files/2019-03/Acuerdo_152_de_2005.pdf" TargetMode="External"/><Relationship Id="rId317" Type="http://schemas.openxmlformats.org/officeDocument/2006/relationships/hyperlink" Target="https://www.alcaldiabogota.gov.co/sisjur/normas/Norma1.jsp?dt=S&amp;i=107025" TargetMode="External"/><Relationship Id="rId359" Type="http://schemas.openxmlformats.org/officeDocument/2006/relationships/hyperlink" Target="https://www.alcaldiabogota.gov.co/sisjur/normas/Norma1.jsp?dt=S&amp;i=45191" TargetMode="External"/><Relationship Id="rId524" Type="http://schemas.openxmlformats.org/officeDocument/2006/relationships/hyperlink" Target="https://www.alcaldiabogota.gov.co/sisjur/normas/Norma1.jsp?i=86030" TargetMode="External"/><Relationship Id="rId566" Type="http://schemas.openxmlformats.org/officeDocument/2006/relationships/hyperlink" Target="mailto:JAMORENO@PARTICIACIONBOGOTA.GOV.CO" TargetMode="External"/><Relationship Id="rId98" Type="http://schemas.openxmlformats.org/officeDocument/2006/relationships/hyperlink" Target="https://www.alcaldiabogota.gov.co/sisjur/normas/Norma1.jsp?i=41803&amp;dt=S" TargetMode="External"/><Relationship Id="rId121" Type="http://schemas.openxmlformats.org/officeDocument/2006/relationships/hyperlink" Target="https://www.alcaldiabogota.gov.co/sisjur/normas/Norma1.jsp?i=54071&amp;dt=S" TargetMode="External"/><Relationship Id="rId163" Type="http://schemas.openxmlformats.org/officeDocument/2006/relationships/hyperlink" Target="https://www.alcaldiabogota.gov.co/sisjur/normas/Norma1.jsp?i=45006" TargetMode="External"/><Relationship Id="rId219" Type="http://schemas.openxmlformats.org/officeDocument/2006/relationships/hyperlink" Target="http://www.desarrolloeconomico.gov.co/sites/default/files/marco-legal/Resolucion-068-2004.pdf" TargetMode="External"/><Relationship Id="rId370" Type="http://schemas.openxmlformats.org/officeDocument/2006/relationships/hyperlink" Target="https://www.alcaldiabogota.gov.co/sisjur/normas/Norma1.jsp?i=44609&amp;dt=S" TargetMode="External"/><Relationship Id="rId426" Type="http://schemas.openxmlformats.org/officeDocument/2006/relationships/hyperlink" Target="https://www.alcaldiabogota.gov.co/sisjur/normas/Norma1.jsp?i=4537" TargetMode="External"/><Relationship Id="rId230" Type="http://schemas.openxmlformats.org/officeDocument/2006/relationships/hyperlink" Target="https://www.alcaldiabogota.gov.co/sisjur/normas/Norma1.jsp?i=54635&amp;dt=S" TargetMode="External"/><Relationship Id="rId468" Type="http://schemas.openxmlformats.org/officeDocument/2006/relationships/hyperlink" Target="https://educacionbogota.edu.co/portal_institucional/sites/default/files/2019-03/Acuerdo_152_de_2005.pdf" TargetMode="External"/><Relationship Id="rId25" Type="http://schemas.openxmlformats.org/officeDocument/2006/relationships/hyperlink" Target="https://www.alcaldiabogota.gov.co/sisjur/normas/Norma1.jsp?dt=S&amp;i=107025" TargetMode="External"/><Relationship Id="rId67" Type="http://schemas.openxmlformats.org/officeDocument/2006/relationships/hyperlink" Target="https://www.alcaldiabogota.gov.co/sisjur/normas/Norma1.jsp?i=60093&amp;dt=S" TargetMode="External"/><Relationship Id="rId272" Type="http://schemas.openxmlformats.org/officeDocument/2006/relationships/hyperlink" Target="https://www.alcaldiabogota.gov.co/sisjur/normas/Norma1.jsp?i=50845&amp;dt=S" TargetMode="External"/><Relationship Id="rId328" Type="http://schemas.openxmlformats.org/officeDocument/2006/relationships/hyperlink" Target="https://www.alcaldiabogota.gov.co/sisjur/normas/Norma1.jsp?i=59238&amp;dt=S" TargetMode="External"/><Relationship Id="rId535" Type="http://schemas.openxmlformats.org/officeDocument/2006/relationships/hyperlink" Target="https://www.alcaldiabogota.gov.co/sisjur/normas/Norma1.jsp?i=86953&amp;dt=S" TargetMode="External"/><Relationship Id="rId577" Type="http://schemas.openxmlformats.org/officeDocument/2006/relationships/vmlDrawing" Target="../drawings/vmlDrawing1.vml"/><Relationship Id="rId132" Type="http://schemas.openxmlformats.org/officeDocument/2006/relationships/hyperlink" Target="https://secretariageneral.gov.co/sites/default/files/marco-legal/decreto_512_de_2019.pdf" TargetMode="External"/><Relationship Id="rId174" Type="http://schemas.openxmlformats.org/officeDocument/2006/relationships/hyperlink" Target="https://www.alcaldiabogota.gov.co/sisjur/normas/Norma1.jsp?i=50845&amp;dt=S" TargetMode="External"/><Relationship Id="rId381" Type="http://schemas.openxmlformats.org/officeDocument/2006/relationships/hyperlink" Target="https://www.alcaldiabogota.gov.co/sisjur/normas/Norma1.jsp?i=59238&amp;dt=S" TargetMode="External"/><Relationship Id="rId241" Type="http://schemas.openxmlformats.org/officeDocument/2006/relationships/hyperlink" Target="https://www.alcaldiabogota.gov.co/sisjur/normas/Norma1.jsp?i=86953&amp;dt=S" TargetMode="External"/><Relationship Id="rId437" Type="http://schemas.openxmlformats.org/officeDocument/2006/relationships/hyperlink" Target="https://www.alcaldiabogota.gov.co/sisjur/normas/Norma1.jsp?i=78732" TargetMode="External"/><Relationship Id="rId479" Type="http://schemas.openxmlformats.org/officeDocument/2006/relationships/hyperlink" Target="http://www.desarrolloeconomico.gov.co/sites/default/files/marco-legal/Resolucion-068-2004.pdf" TargetMode="External"/><Relationship Id="rId36" Type="http://schemas.openxmlformats.org/officeDocument/2006/relationships/hyperlink" Target="https://www.alcaldiabogota.gov.co/sisjur/normas/Norma1.jsp?i=86953&amp;dt=S" TargetMode="External"/><Relationship Id="rId283" Type="http://schemas.openxmlformats.org/officeDocument/2006/relationships/hyperlink" Target="http://www.saludcapital.gov.co/Normas_Pobl_Vulnerable/Decreto_%20560%20de_2015.pdf" TargetMode="External"/><Relationship Id="rId339" Type="http://schemas.openxmlformats.org/officeDocument/2006/relationships/hyperlink" Target="https://www.alcaldiabogota.gov.co/sisjur/normas/Norma1.jsp?i=80504&amp;dt=S" TargetMode="External"/><Relationship Id="rId490" Type="http://schemas.openxmlformats.org/officeDocument/2006/relationships/hyperlink" Target="https://www.alcaldiabogota.gov.co/sisjur/normas/Norma1.jsp?dt=S&amp;i=85866" TargetMode="External"/><Relationship Id="rId504" Type="http://schemas.openxmlformats.org/officeDocument/2006/relationships/hyperlink" Target="https://www.alcaldiabogota.gov.co/sisjur/normas/Norma1.jsp?i=59238&amp;dt=S" TargetMode="External"/><Relationship Id="rId546" Type="http://schemas.openxmlformats.org/officeDocument/2006/relationships/hyperlink" Target="mailto:candelaria@ambientebogota.gov.co" TargetMode="External"/><Relationship Id="rId78" Type="http://schemas.openxmlformats.org/officeDocument/2006/relationships/hyperlink" Target="https://www.alcaldiabogota.gov.co/sisjur/normas/Norma1.jsp?dt=S&amp;i=45191" TargetMode="External"/><Relationship Id="rId101" Type="http://schemas.openxmlformats.org/officeDocument/2006/relationships/hyperlink" Target="https://secretariageneral.gov.co/sites/default/files/marco-legal/decreto_512_de_2019.pdf" TargetMode="External"/><Relationship Id="rId143" Type="http://schemas.openxmlformats.org/officeDocument/2006/relationships/hyperlink" Target="https://www.alcaldiabogota.gov.co/sisjur/normas/Norma1.jsp?i=63303&amp;dt=S" TargetMode="External"/><Relationship Id="rId185" Type="http://schemas.openxmlformats.org/officeDocument/2006/relationships/hyperlink" Target="https://www.alcaldiabogota.gov.co/sisjur/normas/Norma1.jsp?dt=S&amp;i=45191" TargetMode="External"/><Relationship Id="rId350" Type="http://schemas.openxmlformats.org/officeDocument/2006/relationships/hyperlink" Target="https://www.alcaldiabogota.gov.co/sisjur/normas/Norma1.jsp?i=44609&amp;dt=S" TargetMode="External"/><Relationship Id="rId406" Type="http://schemas.openxmlformats.org/officeDocument/2006/relationships/hyperlink" Target="https://www.alcaldiabogota.gov.co/sisjur/normas/Norma1.jsp?i=59238&amp;dt=S" TargetMode="External"/><Relationship Id="rId9" Type="http://schemas.openxmlformats.org/officeDocument/2006/relationships/hyperlink" Target="https://www.alcaldiabogota.gov.co/sisjur/normas/Norma1.jsp?i=44609&amp;dt=S" TargetMode="External"/><Relationship Id="rId210" Type="http://schemas.openxmlformats.org/officeDocument/2006/relationships/hyperlink" Target="https://www.alcaldiabogota.gov.co/sisjur/normas/Norma1.jsp?i=40615" TargetMode="External"/><Relationship Id="rId392" Type="http://schemas.openxmlformats.org/officeDocument/2006/relationships/hyperlink" Target="https://www.alcaldiabogota.gov.co/sisjur/normas/Norma1.jsp?dt=S&amp;i=107025" TargetMode="External"/><Relationship Id="rId448" Type="http://schemas.openxmlformats.org/officeDocument/2006/relationships/hyperlink" Target="https://www.alcaldiabogota.gov.co/sisjur/normas/Norma1.jsp?i=142520&amp;dt=S" TargetMode="External"/><Relationship Id="rId252" Type="http://schemas.openxmlformats.org/officeDocument/2006/relationships/hyperlink" Target="https://www.alcaldiabogota.gov.co/sisjur/normas/Norma1.jsp?dt=S&amp;i=107025" TargetMode="External"/><Relationship Id="rId294" Type="http://schemas.openxmlformats.org/officeDocument/2006/relationships/hyperlink" Target="https://educacionbogota.edu.co/portal_institucional/sites/default/files/2019-03/Decreto_293_de_2008.pdf" TargetMode="External"/><Relationship Id="rId308" Type="http://schemas.openxmlformats.org/officeDocument/2006/relationships/hyperlink" Target="https://www.alcaldiabogota.gov.co/sisjur/normas/Norma1.jsp?i=45006" TargetMode="External"/><Relationship Id="rId515" Type="http://schemas.openxmlformats.org/officeDocument/2006/relationships/hyperlink" Target="http://www.saludcapital.gov.co/Inst_Coordinacion/Consejo_Estupefacientes/Normativa/Reglamento_Interno_CDE.pdf" TargetMode="External"/><Relationship Id="rId47" Type="http://schemas.openxmlformats.org/officeDocument/2006/relationships/hyperlink" Target="https://www.alcaldiabogota.gov.co/sisjur/normas/Norma1.jsp?i=40616&amp;dt=S" TargetMode="External"/><Relationship Id="rId89" Type="http://schemas.openxmlformats.org/officeDocument/2006/relationships/hyperlink" Target="https://www.alcaldiabogota.gov.co/sisjur/normas/Norma1.jsp?i=59254" TargetMode="External"/><Relationship Id="rId112" Type="http://schemas.openxmlformats.org/officeDocument/2006/relationships/hyperlink" Target="https://www.funcionpublica.gov.co/eva/gestornormativo/norma.php?i=21850" TargetMode="External"/><Relationship Id="rId154" Type="http://schemas.openxmlformats.org/officeDocument/2006/relationships/hyperlink" Target="https://www.alcaldiabogota.gov.co/sisjur/normas/Norma1.jsp?i=61593&amp;dt=S" TargetMode="External"/><Relationship Id="rId361" Type="http://schemas.openxmlformats.org/officeDocument/2006/relationships/hyperlink" Target="https://www.alcaldiabogota.gov.co/sisjur/normas/Norma1.jsp?i=45006" TargetMode="External"/><Relationship Id="rId557" Type="http://schemas.openxmlformats.org/officeDocument/2006/relationships/hyperlink" Target="mailto:Csanchez@sdis.gov.co" TargetMode="External"/><Relationship Id="rId196" Type="http://schemas.openxmlformats.org/officeDocument/2006/relationships/hyperlink" Target="https://educacionbogota.edu.co/portal_institucional/sites/default/files/2019-03/Decreto_293_de_2008.pdf" TargetMode="External"/><Relationship Id="rId417" Type="http://schemas.openxmlformats.org/officeDocument/2006/relationships/hyperlink" Target="https://www.alcaldiabogota.gov.co/sisjur/normas/Norma1.jsp?i=80504&amp;dt=S" TargetMode="External"/><Relationship Id="rId459" Type="http://schemas.openxmlformats.org/officeDocument/2006/relationships/hyperlink" Target="https://www.alcaldiabogota.gov.co/sisjur/normas/Norma1.jsp?i=59254" TargetMode="External"/><Relationship Id="rId16" Type="http://schemas.openxmlformats.org/officeDocument/2006/relationships/hyperlink" Target="https://www.alcaldiabogota.gov.co/sisjur/normas/Norma1.jsp?i=50845&amp;dt=S" TargetMode="External"/><Relationship Id="rId221" Type="http://schemas.openxmlformats.org/officeDocument/2006/relationships/hyperlink" Target="https://www.alcaldiabogota.gov.co/sisjur/normas/Norma1.jsp?i=59254" TargetMode="External"/><Relationship Id="rId263" Type="http://schemas.openxmlformats.org/officeDocument/2006/relationships/hyperlink" Target="https://www.alcaldiabogota.gov.co/sisjur/normas/Norma1.jsp?i=56702" TargetMode="External"/><Relationship Id="rId319" Type="http://schemas.openxmlformats.org/officeDocument/2006/relationships/hyperlink" Target="https://educacionbogota.edu.co/portal_institucional/sites/default/files/2019-03/Decreto_293_de_2008.pdf" TargetMode="External"/><Relationship Id="rId470" Type="http://schemas.openxmlformats.org/officeDocument/2006/relationships/hyperlink" Target="https://www.alcaldiabogota.gov.co/sisjur/normas/Norma1.jsp?i=59238&amp;dt=S" TargetMode="External"/><Relationship Id="rId526" Type="http://schemas.openxmlformats.org/officeDocument/2006/relationships/hyperlink" Target="http://www.desarrolloeconomico.gov.co/sites/default/files/marco-legal/Resolucion-068-2004.pdf" TargetMode="External"/><Relationship Id="rId58" Type="http://schemas.openxmlformats.org/officeDocument/2006/relationships/hyperlink" Target="https://www.alcaldiabogota.gov.co/sisjur/normas/Norma1.jsp?i=109185&amp;dt=S" TargetMode="External"/><Relationship Id="rId123" Type="http://schemas.openxmlformats.org/officeDocument/2006/relationships/hyperlink" Target="https://www.alcaldiabogota.gov.co/sisjur/normas/Norma1.jsp?i=86953&amp;dt=S" TargetMode="External"/><Relationship Id="rId330" Type="http://schemas.openxmlformats.org/officeDocument/2006/relationships/hyperlink" Target="https://www.alcaldiabogota.gov.co/sisjur/normas/Norma1.jsp?i=50046&amp;dt=S" TargetMode="External"/><Relationship Id="rId568" Type="http://schemas.openxmlformats.org/officeDocument/2006/relationships/hyperlink" Target="mailto:CANDELARIA17OAL@IDRD.GOV.CO" TargetMode="External"/><Relationship Id="rId165" Type="http://schemas.openxmlformats.org/officeDocument/2006/relationships/hyperlink" Target="https://www.alcaldiabogota.gov.co/sisjur/normas/Norma1.jsp?i=86030" TargetMode="External"/><Relationship Id="rId372" Type="http://schemas.openxmlformats.org/officeDocument/2006/relationships/hyperlink" Target="https://www.alcaldiabogota.gov.co/sisjur/normas/Norma1.jsp?i=3784&amp;dt=S" TargetMode="External"/><Relationship Id="rId428" Type="http://schemas.openxmlformats.org/officeDocument/2006/relationships/hyperlink" Target="https://www.alcaldiabogota.gov.co/sisjur/normas/Norma1.jsp?i=64249" TargetMode="External"/><Relationship Id="rId232" Type="http://schemas.openxmlformats.org/officeDocument/2006/relationships/hyperlink" Target="https://educacionbogota.edu.co/portal_institucional/sites/default/files/2019-03/Acuerdo_152_de_2005.pdf" TargetMode="External"/><Relationship Id="rId274" Type="http://schemas.openxmlformats.org/officeDocument/2006/relationships/hyperlink" Target="https://www.alcaldiabogota.gov.co/sisjur/normas/Norma1.jsp?i=86953&amp;dt=S" TargetMode="External"/><Relationship Id="rId481" Type="http://schemas.openxmlformats.org/officeDocument/2006/relationships/hyperlink" Target="https://www.funcionpublica.gov.co/eva/gestornormativo/norma.php?i=21850" TargetMode="External"/><Relationship Id="rId27" Type="http://schemas.openxmlformats.org/officeDocument/2006/relationships/hyperlink" Target="https://www.alcaldiabogota.gov.co/sisjur/normas/Norma1.jsp?i=44609&amp;dt=S" TargetMode="External"/><Relationship Id="rId69" Type="http://schemas.openxmlformats.org/officeDocument/2006/relationships/hyperlink" Target="http://www.saludcapital.gov.co/Inst_Coordinacion/Consejo_Estupefacientes/Normativa/Reglamento_Interno_CDE.pdf" TargetMode="External"/><Relationship Id="rId134" Type="http://schemas.openxmlformats.org/officeDocument/2006/relationships/hyperlink" Target="https://www.alcaldiabogota.gov.co/sisjur/normas/Norma1.jsp?dt=S&amp;i=45191" TargetMode="External"/><Relationship Id="rId537" Type="http://schemas.openxmlformats.org/officeDocument/2006/relationships/hyperlink" Target="https://www.alcaldiabogota.gov.co/sisjur/normas/Norma1.jsp?i=50845&amp;dt=S" TargetMode="External"/><Relationship Id="rId80" Type="http://schemas.openxmlformats.org/officeDocument/2006/relationships/hyperlink" Target="https://www.alcaldiabogota.gov.co/sisjur/normas/Norma1.jsp?dt=S&amp;i=45191" TargetMode="External"/><Relationship Id="rId176" Type="http://schemas.openxmlformats.org/officeDocument/2006/relationships/hyperlink" Target="https://www.alcaldiabogota.gov.co/sisjur/normas/Norma1.jsp?i=86953&amp;dt=S" TargetMode="External"/><Relationship Id="rId341" Type="http://schemas.openxmlformats.org/officeDocument/2006/relationships/hyperlink" Target="https://www.participacionbogota.gov.co/sites/default/files/2021-04/DECRETO%20172%20DE%202014%201.pdf" TargetMode="External"/><Relationship Id="rId383" Type="http://schemas.openxmlformats.org/officeDocument/2006/relationships/hyperlink" Target="https://www.alcaldiabogota.gov.co/sisjur/normas/Norma1.jsp?i=63303&amp;dt=S" TargetMode="External"/><Relationship Id="rId439" Type="http://schemas.openxmlformats.org/officeDocument/2006/relationships/hyperlink" Target="https://www.alcaldiabogota.gov.co/sisjur/normas/Norma1.jsp?i=123382" TargetMode="External"/><Relationship Id="rId201" Type="http://schemas.openxmlformats.org/officeDocument/2006/relationships/hyperlink" Target="https://www.alcaldiabogota.gov.co/sisjur/normas/Norma1.jsp?i=40616&amp;dt=S" TargetMode="External"/><Relationship Id="rId243" Type="http://schemas.openxmlformats.org/officeDocument/2006/relationships/hyperlink" Target="https://www.alcaldiabogota.gov.co/sisjur/normas/Norma1.jsp?i=50845&amp;dt=S" TargetMode="External"/><Relationship Id="rId285" Type="http://schemas.openxmlformats.org/officeDocument/2006/relationships/hyperlink" Target="https://www.alcaldiabogota.gov.co/sisjur/normas/Norma1.jsp?i=63303&amp;dt=S" TargetMode="External"/><Relationship Id="rId450" Type="http://schemas.openxmlformats.org/officeDocument/2006/relationships/hyperlink" Target="http://www.ciudadbolivar.gov.co/sites/ciudadbolivar.gov.co/files/archivos-adjuntos/20230726153343303.pdf" TargetMode="External"/><Relationship Id="rId506" Type="http://schemas.openxmlformats.org/officeDocument/2006/relationships/hyperlink" Target="https://www.alcaldiabogota.gov.co/sisjur/normas/Norma1.jsp?i=80504&amp;dt=S" TargetMode="External"/><Relationship Id="rId38" Type="http://schemas.openxmlformats.org/officeDocument/2006/relationships/hyperlink" Target="https://www.participacionbogota.gov.co/sites/default/files/2021-04/DECRETO%20172%20DE%202014%201.pdf" TargetMode="External"/><Relationship Id="rId103" Type="http://schemas.openxmlformats.org/officeDocument/2006/relationships/hyperlink" Target="https://www.alcaldiabogota.gov.co/sisjur/normas/Norma1.jsp?i=59238&amp;dt=S" TargetMode="External"/><Relationship Id="rId310" Type="http://schemas.openxmlformats.org/officeDocument/2006/relationships/hyperlink" Target="https://secretariageneral.gov.co/sites/default/files/marco-legal/decreto_512_de_2019.pdf" TargetMode="External"/><Relationship Id="rId492" Type="http://schemas.openxmlformats.org/officeDocument/2006/relationships/hyperlink" Target="https://www.alcaldiabogota.gov.co/sisjur/normas/Norma1.jsp?i=54635&amp;dt=S" TargetMode="External"/><Relationship Id="rId548" Type="http://schemas.openxmlformats.org/officeDocument/2006/relationships/hyperlink" Target="mailto:smontoya@sdmujer.gov.co" TargetMode="External"/><Relationship Id="rId91" Type="http://schemas.openxmlformats.org/officeDocument/2006/relationships/hyperlink" Target="https://www.alcaldiabogota.gov.co/sisjur/normas/Norma1.jsp?i=44609&amp;dt=S" TargetMode="External"/><Relationship Id="rId145" Type="http://schemas.openxmlformats.org/officeDocument/2006/relationships/hyperlink" Target="https://www.alcaldiabogota.gov.co/sisjur/normas/Norma1.jsp?i=44609&amp;dt=S" TargetMode="External"/><Relationship Id="rId187" Type="http://schemas.openxmlformats.org/officeDocument/2006/relationships/hyperlink" Target="https://www.alcaldiabogota.gov.co/sisjur/normas/Norma1.jsp?i=63303&amp;dt=S" TargetMode="External"/><Relationship Id="rId352" Type="http://schemas.openxmlformats.org/officeDocument/2006/relationships/hyperlink" Target="http://www.gobiernobogota.gov.co/sgdapp/sites/default/files/normograma/DECRETO%20475%20DE%202016%20Por%20medio%20del%20cual%20se%20reglamentan%20las%20Juntas%20Asesoras%20Comunitarias.pdf" TargetMode="External"/><Relationship Id="rId394" Type="http://schemas.openxmlformats.org/officeDocument/2006/relationships/hyperlink" Target="http://www.desarrolloeconomico.gov.co/sites/default/files/marco-legal/Resolucion-068-2004.pdf" TargetMode="External"/><Relationship Id="rId408" Type="http://schemas.openxmlformats.org/officeDocument/2006/relationships/hyperlink" Target="https://www.alcaldiabogota.gov.co/sisjur/normas/Norma1.jsp?i=63303&amp;dt=S" TargetMode="External"/><Relationship Id="rId212" Type="http://schemas.openxmlformats.org/officeDocument/2006/relationships/hyperlink" Target="https://www.alcaldiabogota.gov.co/sisjur/normas/Norma1.jsp?i=74300&amp;dt=S" TargetMode="External"/><Relationship Id="rId254" Type="http://schemas.openxmlformats.org/officeDocument/2006/relationships/hyperlink" Target="https://www.alcaldiabogota.gov.co/sisjur/normas/Norma1.jsp?i=44609&amp;dt=S" TargetMode="External"/><Relationship Id="rId49" Type="http://schemas.openxmlformats.org/officeDocument/2006/relationships/hyperlink" Target="https://www.alcaldiabogota.gov.co/sisjur/normas/Norma1.jsp?i=80504&amp;dt=S" TargetMode="External"/><Relationship Id="rId114" Type="http://schemas.openxmlformats.org/officeDocument/2006/relationships/hyperlink" Target="https://www.alcaldiabogota.gov.co/sisjur/normas/Norma1.jsp?i=59254" TargetMode="External"/><Relationship Id="rId296" Type="http://schemas.openxmlformats.org/officeDocument/2006/relationships/hyperlink" Target="https://educacionbogota.edu.co/portal_institucional/sites/default/files/2019-03/Acuerdo_152_de_2005.pdf" TargetMode="External"/><Relationship Id="rId461" Type="http://schemas.openxmlformats.org/officeDocument/2006/relationships/hyperlink" Target="https://www.alcaldiabogota.gov.co/sisjur/normas/Norma1.jsp?i=44609&amp;dt=S" TargetMode="External"/><Relationship Id="rId517" Type="http://schemas.openxmlformats.org/officeDocument/2006/relationships/hyperlink" Target="https://www.alcaldiabogota.gov.co/sisjur/normas/Norma1.jsp?dt=S&amp;i=85866" TargetMode="External"/><Relationship Id="rId559" Type="http://schemas.openxmlformats.org/officeDocument/2006/relationships/hyperlink" Target="mailto:participaci&#243;n@subredcentrooriente.gov.co" TargetMode="External"/><Relationship Id="rId60" Type="http://schemas.openxmlformats.org/officeDocument/2006/relationships/hyperlink" Target="https://www.alcaldiabogota.gov.co/sisjur/normas/Norma1.jsp?dt=S&amp;i=85866" TargetMode="External"/><Relationship Id="rId156" Type="http://schemas.openxmlformats.org/officeDocument/2006/relationships/hyperlink" Target="https://www.alcaldiabogota.gov.co/sisjur/normas/Norma1.jsp?i=59254" TargetMode="External"/><Relationship Id="rId198" Type="http://schemas.openxmlformats.org/officeDocument/2006/relationships/hyperlink" Target="https://www.alcaldiabogota.gov.co/sisjur/normas/Norma1.jsp?dt=S&amp;i=85866" TargetMode="External"/><Relationship Id="rId321" Type="http://schemas.openxmlformats.org/officeDocument/2006/relationships/hyperlink" Target="https://www.alcaldiabogota.gov.co/sisjur/normas/Norma1.jsp?dt=S&amp;i=85866" TargetMode="External"/><Relationship Id="rId363" Type="http://schemas.openxmlformats.org/officeDocument/2006/relationships/hyperlink" Target="https://secretariageneral.gov.co/sites/default/files/marco-legal/decreto_512_de_2019.pdf" TargetMode="External"/><Relationship Id="rId419" Type="http://schemas.openxmlformats.org/officeDocument/2006/relationships/hyperlink" Target="https://ambientebogota.gov.co/documents/893475/2282597/Decreto+21+de+2011.pdf/4dc86068-1a5f-4781-9a0e-e935eb316775?version=1.0" TargetMode="External"/><Relationship Id="rId570" Type="http://schemas.openxmlformats.org/officeDocument/2006/relationships/hyperlink" Target="mailto:observatoriocandelariaurosario@gmail.com" TargetMode="External"/><Relationship Id="rId223" Type="http://schemas.openxmlformats.org/officeDocument/2006/relationships/hyperlink" Target="https://www.alcaldiabogota.gov.co/sisjur/normas/Norma1.jsp?i=44609&amp;dt=S" TargetMode="External"/><Relationship Id="rId430" Type="http://schemas.openxmlformats.org/officeDocument/2006/relationships/hyperlink" Target="https://www.alcaldiabogota.gov.co/sisjur/normas/Norma1.jsp?i=32511" TargetMode="External"/><Relationship Id="rId18" Type="http://schemas.openxmlformats.org/officeDocument/2006/relationships/hyperlink" Target="https://www.alcaldiabogota.gov.co/sisjur/normas/Norma1.jsp?i=54635&amp;dt=S" TargetMode="External"/><Relationship Id="rId265" Type="http://schemas.openxmlformats.org/officeDocument/2006/relationships/hyperlink" Target="https://www.alcaldiabogota.gov.co/sisjur/normas/Norma1.jsp?dt=S&amp;i=107025" TargetMode="External"/><Relationship Id="rId472" Type="http://schemas.openxmlformats.org/officeDocument/2006/relationships/hyperlink" Target="https://www.alcaldiabogota.gov.co/sisjur/normas/Norma1.jsp?i=63303&amp;dt=S" TargetMode="External"/><Relationship Id="rId528" Type="http://schemas.openxmlformats.org/officeDocument/2006/relationships/hyperlink" Target="https://www.alcaldiabogota.gov.co/sisjur/normas/Norma1.jsp?dt=S&amp;i=107025" TargetMode="External"/><Relationship Id="rId125" Type="http://schemas.openxmlformats.org/officeDocument/2006/relationships/hyperlink" Target="https://educacionbogota.edu.co/portal_institucional/sites/default/files/2019-03/Acuerdo_152_de_2005.pdf" TargetMode="External"/><Relationship Id="rId167" Type="http://schemas.openxmlformats.org/officeDocument/2006/relationships/hyperlink" Target="http://www.desarrolloeconomico.gov.co/sites/default/files/marco-legal/Resolucion-068-2004.pdf" TargetMode="External"/><Relationship Id="rId332" Type="http://schemas.openxmlformats.org/officeDocument/2006/relationships/hyperlink" Target="https://www.alcaldiabogota.gov.co/sisjur/normas/Norma1.jsp?dt=S&amp;i=45191" TargetMode="External"/><Relationship Id="rId374" Type="http://schemas.openxmlformats.org/officeDocument/2006/relationships/hyperlink" Target="https://www.alcaldiabogota.gov.co/sisjur/normas/Norma1.jsp?i=50845&amp;dt=S" TargetMode="External"/><Relationship Id="rId71" Type="http://schemas.openxmlformats.org/officeDocument/2006/relationships/hyperlink" Target="http://www.saludcapital.gov.co/Inst_Coordinacion/Consejo_Estupefacientes/Normativa/Reglamento_Interno_CDE.pdf" TargetMode="External"/><Relationship Id="rId234" Type="http://schemas.openxmlformats.org/officeDocument/2006/relationships/hyperlink" Target="http://www.saludcapital.gov.co/Inst_Coordinacion/Consejo_Estupefacientes/Normativa/Reglamento_Interno_CDE.pdf" TargetMode="External"/><Relationship Id="rId2" Type="http://schemas.openxmlformats.org/officeDocument/2006/relationships/hyperlink" Target="https://www.funcionpublica.gov.co/eva/gestornormativo/norma.php?i=21850" TargetMode="External"/><Relationship Id="rId29" Type="http://schemas.openxmlformats.org/officeDocument/2006/relationships/hyperlink" Target="https://www.alcaldiabogota.gov.co/sisjur/normas/Norma1.jsp?i=63303&amp;dt=S" TargetMode="External"/><Relationship Id="rId276" Type="http://schemas.openxmlformats.org/officeDocument/2006/relationships/hyperlink" Target="https://educacionbogota.edu.co/portal_institucional/sites/default/files/2019-03/Acuerdo_152_de_2005.pdf" TargetMode="External"/><Relationship Id="rId441" Type="http://schemas.openxmlformats.org/officeDocument/2006/relationships/hyperlink" Target="https://www.alcaldiabogota.gov.co/sisjur/normas/Norma1.jsp?i=123382" TargetMode="External"/><Relationship Id="rId483" Type="http://schemas.openxmlformats.org/officeDocument/2006/relationships/hyperlink" Target="https://www.alcaldiabogota.gov.co/sisjur/normas/Norma1.jsp?i=45006" TargetMode="External"/><Relationship Id="rId539" Type="http://schemas.openxmlformats.org/officeDocument/2006/relationships/hyperlink" Target="https://www.alcaldiabogota.gov.co/sisjur/normas/Norma1.jsp?i=63303&amp;dt=S" TargetMode="External"/><Relationship Id="rId40" Type="http://schemas.openxmlformats.org/officeDocument/2006/relationships/hyperlink" Target="https://www.participacionbogota.gov.co/sites/default/files/2021-04/DECRETO%20172%20DE%202014%201.pdf" TargetMode="External"/><Relationship Id="rId136" Type="http://schemas.openxmlformats.org/officeDocument/2006/relationships/hyperlink" Target="https://www.alcaldiabogota.gov.co/sisjur/normas/Norma1.jsp?i=80423&amp;dt=S" TargetMode="External"/><Relationship Id="rId178" Type="http://schemas.openxmlformats.org/officeDocument/2006/relationships/hyperlink" Target="https://educacionbogota.edu.co/portal_institucional/sites/default/files/2019-03/Acuerdo_152_de_2005.pdf" TargetMode="External"/><Relationship Id="rId301" Type="http://schemas.openxmlformats.org/officeDocument/2006/relationships/hyperlink" Target="https://www.alcaldiabogota.gov.co/sisjur/normas/Norma1.jsp?i=80504&amp;dt=S" TargetMode="External"/><Relationship Id="rId343" Type="http://schemas.openxmlformats.org/officeDocument/2006/relationships/hyperlink" Target="https://www.alcaldiabogota.gov.co/sisjur/normas/Norma1.jsp?i=86953&amp;dt=S" TargetMode="External"/><Relationship Id="rId550" Type="http://schemas.openxmlformats.org/officeDocument/2006/relationships/hyperlink" Target="mailto:Angdulik21@gmail.com" TargetMode="External"/><Relationship Id="rId82" Type="http://schemas.openxmlformats.org/officeDocument/2006/relationships/hyperlink" Target="https://www.alcaldiabogota.gov.co/sisjur/normas/Norma1.jsp?i=57393&amp;dt=S" TargetMode="External"/><Relationship Id="rId203" Type="http://schemas.openxmlformats.org/officeDocument/2006/relationships/hyperlink" Target="https://educacionbogota.edu.co/portal_institucional/sites/default/files/2019-03/Acuerdo_152_de_2005.pdf" TargetMode="External"/><Relationship Id="rId385" Type="http://schemas.openxmlformats.org/officeDocument/2006/relationships/hyperlink" Target="https://www.funcionpublica.gov.co/eva/gestornormativo/norma.php?i=21850" TargetMode="External"/><Relationship Id="rId245" Type="http://schemas.openxmlformats.org/officeDocument/2006/relationships/hyperlink" Target="https://www.alcaldiabogota.gov.co/sisjur/normas/Norma1.jsp?i=59254" TargetMode="External"/><Relationship Id="rId287" Type="http://schemas.openxmlformats.org/officeDocument/2006/relationships/hyperlink" Target="http://www.desarrolloeconomico.gov.co/sites/default/files/marco-legal/Resolucion-068-2004.pdf" TargetMode="External"/><Relationship Id="rId410" Type="http://schemas.openxmlformats.org/officeDocument/2006/relationships/hyperlink" Target="https://www.alcaldiabogota.gov.co/sisjur/normas/Norma1.jsp?i=67690&amp;dt=S" TargetMode="External"/><Relationship Id="rId452" Type="http://schemas.openxmlformats.org/officeDocument/2006/relationships/hyperlink" Target="https://www.alcaldiabogota.gov.co/sisjur/normas/Norma1.jsp?i=54635&amp;dt=S" TargetMode="External"/><Relationship Id="rId494" Type="http://schemas.openxmlformats.org/officeDocument/2006/relationships/hyperlink" Target="https://www.alcaldiabogota.gov.co/sisjur/normas/Norma1.jsp?i=86030" TargetMode="External"/><Relationship Id="rId508" Type="http://schemas.openxmlformats.org/officeDocument/2006/relationships/hyperlink" Target="https://www.alcaldiabogota.gov.co/sisjur/normas/Norma1.jsp?i=50845&amp;dt=S" TargetMode="External"/><Relationship Id="rId105" Type="http://schemas.openxmlformats.org/officeDocument/2006/relationships/hyperlink" Target="https://www.alcaldiabogota.gov.co/sisjur/normas/Norma1.jsp?i=86030" TargetMode="External"/><Relationship Id="rId147" Type="http://schemas.openxmlformats.org/officeDocument/2006/relationships/hyperlink" Target="https://www.alcaldiabogota.gov.co/sisjur/normas/Norma1.jsp?i=3784&amp;dt=S" TargetMode="External"/><Relationship Id="rId312" Type="http://schemas.openxmlformats.org/officeDocument/2006/relationships/hyperlink" Target="https://www.alcaldiabogota.gov.co/sisjur/normas/Norma1.jsp?i=86030" TargetMode="External"/><Relationship Id="rId354" Type="http://schemas.openxmlformats.org/officeDocument/2006/relationships/hyperlink" Target="https://www.alcaldiabogota.gov.co/sisjur/normas/Norma1.jsp?i=73522&amp;dt=S" TargetMode="External"/><Relationship Id="rId51" Type="http://schemas.openxmlformats.org/officeDocument/2006/relationships/hyperlink" Target="https://www.alcaldiabogota.gov.co/sisjur/normas/Norma1.jsp?i=80504&amp;dt=S" TargetMode="External"/><Relationship Id="rId93" Type="http://schemas.openxmlformats.org/officeDocument/2006/relationships/hyperlink" Target="https://www.alcaldiabogota.gov.co/sisjur/normas/Norma1.jsp?i=3784&amp;dt=S" TargetMode="External"/><Relationship Id="rId189" Type="http://schemas.openxmlformats.org/officeDocument/2006/relationships/hyperlink" Target="https://www.alcaldiabogota.gov.co/sisjur/normas/Norma1.jsp?i=80423&amp;dt=S" TargetMode="External"/><Relationship Id="rId396" Type="http://schemas.openxmlformats.org/officeDocument/2006/relationships/hyperlink" Target="https://www.alcaldiabogota.gov.co/sisjur/normas/Norma1.jsp?dt=S&amp;i=107025" TargetMode="External"/><Relationship Id="rId561" Type="http://schemas.openxmlformats.org/officeDocument/2006/relationships/hyperlink" Target="mailto:PERSONERIACANDLARIA@PERSONERIABOGOTA.GOV.CO" TargetMode="External"/><Relationship Id="rId214" Type="http://schemas.openxmlformats.org/officeDocument/2006/relationships/hyperlink" Target="https://www.alcaldiabogota.gov.co/sisjur/normas/Norma1.jsp?i=45006" TargetMode="External"/><Relationship Id="rId256" Type="http://schemas.openxmlformats.org/officeDocument/2006/relationships/hyperlink" Target="https://www.alcaldiabogota.gov.co/sisjur/normas/Norma1.jsp?i=63303&amp;dt=S" TargetMode="External"/><Relationship Id="rId298" Type="http://schemas.openxmlformats.org/officeDocument/2006/relationships/hyperlink" Target="https://www.alcaldiabogota.gov.co/sisjur/normas/Norma1.jsp?i=86953&amp;dt=S" TargetMode="External"/><Relationship Id="rId421" Type="http://schemas.openxmlformats.org/officeDocument/2006/relationships/hyperlink" Target="https://www.alcaldiabogota.gov.co/sisjur/normas/Norma1.jsp?i=57274" TargetMode="External"/><Relationship Id="rId463" Type="http://schemas.openxmlformats.org/officeDocument/2006/relationships/hyperlink" Target="https://www.alcaldiabogota.gov.co/sisjur/normas/Norma1.jsp?dt=S&amp;i=85866" TargetMode="External"/><Relationship Id="rId519" Type="http://schemas.openxmlformats.org/officeDocument/2006/relationships/hyperlink" Target="https://www.funcionpublica.gov.co/eva/gestornormativo/norma.php?i=21850" TargetMode="External"/><Relationship Id="rId116" Type="http://schemas.openxmlformats.org/officeDocument/2006/relationships/hyperlink" Target="https://educacionbogota.edu.co/portal_institucional/sites/default/files/2019-03/Decreto_293_de_2008.pdf" TargetMode="External"/><Relationship Id="rId158" Type="http://schemas.openxmlformats.org/officeDocument/2006/relationships/hyperlink" Target="http://www.saludcapital.gov.co/Inst_Coordinacion/Consejo_Estupefacientes/Normativa/Reglamento_Interno_CDE.pdf" TargetMode="External"/><Relationship Id="rId323" Type="http://schemas.openxmlformats.org/officeDocument/2006/relationships/hyperlink" Target="https://www.alcaldiabogota.gov.co/sisjur/normas/Norma1.jsp?i=50845&amp;dt=S" TargetMode="External"/><Relationship Id="rId530" Type="http://schemas.openxmlformats.org/officeDocument/2006/relationships/hyperlink" Target="https://www.alcaldiabogota.gov.co/sisjur/normas/Norma1.jsp?i=3784&amp;dt=S" TargetMode="External"/><Relationship Id="rId20" Type="http://schemas.openxmlformats.org/officeDocument/2006/relationships/hyperlink" Target="https://www.funcionpublica.gov.co/eva/gestornormativo/norma.php?i=21850" TargetMode="External"/><Relationship Id="rId62" Type="http://schemas.openxmlformats.org/officeDocument/2006/relationships/hyperlink" Target="https://secretariageneral.gov.co/sites/default/files/marco-legal/decreto_512_de_2019.pdf" TargetMode="External"/><Relationship Id="rId365" Type="http://schemas.openxmlformats.org/officeDocument/2006/relationships/hyperlink" Target="https://www.alcaldiabogota.gov.co/sisjur/normas/Norma1.jsp?dt=S&amp;i=107025" TargetMode="External"/><Relationship Id="rId572" Type="http://schemas.openxmlformats.org/officeDocument/2006/relationships/hyperlink" Target="mailto:YINNA.OJEDA@GOBIERNOBOGOTA.GOV.CO" TargetMode="External"/><Relationship Id="rId225" Type="http://schemas.openxmlformats.org/officeDocument/2006/relationships/hyperlink" Target="https://www.alcaldiabogota.gov.co/sisjur/normas/Norma1.jsp?i=3784&amp;dt=S" TargetMode="External"/><Relationship Id="rId267" Type="http://schemas.openxmlformats.org/officeDocument/2006/relationships/hyperlink" Target="https://educacionbogota.edu.co/portal_institucional/sites/default/files/2019-03/Decreto_293_de_2008.pdf" TargetMode="External"/><Relationship Id="rId432" Type="http://schemas.openxmlformats.org/officeDocument/2006/relationships/hyperlink" Target="https://www.alcaldiabogota.gov.co/sisjur/normas/Norma1.jsp?i=16212" TargetMode="External"/><Relationship Id="rId474" Type="http://schemas.openxmlformats.org/officeDocument/2006/relationships/hyperlink" Target="https://www.alcaldiabogota.gov.co/sisjur/normas/Norma1.jsp?dt=S&amp;i=45191" TargetMode="External"/><Relationship Id="rId127" Type="http://schemas.openxmlformats.org/officeDocument/2006/relationships/hyperlink" Target="https://www.alcaldiabogota.gov.co/sisjur/normas/Norma1.jsp?i=80423&amp;dt=S" TargetMode="External"/><Relationship Id="rId31" Type="http://schemas.openxmlformats.org/officeDocument/2006/relationships/hyperlink" Target="https://educacionbogota.edu.co/portal_institucional/sites/default/files/2019-03/Decreto_293_de_2008.pdf" TargetMode="External"/><Relationship Id="rId73" Type="http://schemas.openxmlformats.org/officeDocument/2006/relationships/hyperlink" Target="https://www.alcaldiabogota.gov.co/sisjur/normas/Norma1.jsp?dt=S&amp;i=107025" TargetMode="External"/><Relationship Id="rId169" Type="http://schemas.openxmlformats.org/officeDocument/2006/relationships/hyperlink" Target="https://www.alcaldiabogota.gov.co/sisjur/normas/Norma1.jsp?dt=S&amp;i=107025" TargetMode="External"/><Relationship Id="rId334" Type="http://schemas.openxmlformats.org/officeDocument/2006/relationships/hyperlink" Target="https://www.alcaldiabogota.gov.co/sisjur/normas/Norma1.jsp?i=59254" TargetMode="External"/><Relationship Id="rId376" Type="http://schemas.openxmlformats.org/officeDocument/2006/relationships/hyperlink" Target="https://www.alcaldiabogota.gov.co/sisjur/normas/Norma1.jsp?i=74300&amp;dt=S" TargetMode="External"/><Relationship Id="rId541" Type="http://schemas.openxmlformats.org/officeDocument/2006/relationships/hyperlink" Target="https://www.alcaldiabogota.gov.co/sisjur/normas/Norma1.jsp?dt=S&amp;i=85866" TargetMode="External"/><Relationship Id="rId4" Type="http://schemas.openxmlformats.org/officeDocument/2006/relationships/hyperlink" Target="https://www.alcaldiabogota.gov.co/sisjur/normas/Norma1.jsp?i=59238&amp;dt=S" TargetMode="External"/><Relationship Id="rId180" Type="http://schemas.openxmlformats.org/officeDocument/2006/relationships/hyperlink" Target="https://www.alcaldiabogota.gov.co/sisjur/normas/Norma1.jsp?dt=S&amp;i=85866" TargetMode="External"/><Relationship Id="rId236" Type="http://schemas.openxmlformats.org/officeDocument/2006/relationships/hyperlink" Target="https://www.alcaldiabogota.gov.co/sisjur/normas/Norma1.jsp?i=68280&amp;dt=S" TargetMode="External"/><Relationship Id="rId278" Type="http://schemas.openxmlformats.org/officeDocument/2006/relationships/hyperlink" Target="https://www.alcaldiabogota.gov.co/sisjur/normas/Norma1.jsp?i=76751&amp;dt=S" TargetMode="External"/><Relationship Id="rId401" Type="http://schemas.openxmlformats.org/officeDocument/2006/relationships/hyperlink" Target="https://www.alcaldiabogota.gov.co/sisjur/normas/Norma1.jsp?i=50845&amp;dt=S" TargetMode="External"/><Relationship Id="rId443" Type="http://schemas.openxmlformats.org/officeDocument/2006/relationships/hyperlink" Target="https://www.alcaldiabogota.gov.co/sisjur/normas/Norma1.jsp?i=123382" TargetMode="External"/><Relationship Id="rId303" Type="http://schemas.openxmlformats.org/officeDocument/2006/relationships/hyperlink" Target="https://www.alcaldiabogota.gov.co/sisjur/normas/Norma1.jsp?i=3784&amp;dt=S" TargetMode="External"/><Relationship Id="rId485" Type="http://schemas.openxmlformats.org/officeDocument/2006/relationships/hyperlink" Target="https://www.alcaldiabogota.gov.co/sisjur/normas/Norma1.jsp?i=59254" TargetMode="External"/><Relationship Id="rId42" Type="http://schemas.openxmlformats.org/officeDocument/2006/relationships/hyperlink" Target="https://www.alcaldiabogota.gov.co/sisjur/normas/Norma1.jsp?i=80423&amp;dt=S" TargetMode="External"/><Relationship Id="rId84" Type="http://schemas.openxmlformats.org/officeDocument/2006/relationships/hyperlink" Target="https://www.alcaldiabogota.gov.co/sisjur/normas/Norma1.jsp?i=129821&amp;dt=S" TargetMode="External"/><Relationship Id="rId138" Type="http://schemas.openxmlformats.org/officeDocument/2006/relationships/hyperlink" Target="https://secretariageneral.gov.co/sites/default/files/marco-legal/decreto_512_de_2019.pdf" TargetMode="External"/><Relationship Id="rId345" Type="http://schemas.openxmlformats.org/officeDocument/2006/relationships/hyperlink" Target="https://educacionbogota.edu.co/portal_institucional/sites/default/files/2019-03/Acuerdo_152_de_2005.pdf" TargetMode="External"/><Relationship Id="rId387" Type="http://schemas.openxmlformats.org/officeDocument/2006/relationships/hyperlink" Target="https://www.alcaldiabogota.gov.co/sisjur/normas/Norma1.jsp?dt=S&amp;i=45191" TargetMode="External"/><Relationship Id="rId510" Type="http://schemas.openxmlformats.org/officeDocument/2006/relationships/hyperlink" Target="https://www.alcaldiabogota.gov.co/sisjur/normas/Norma1.jsp?i=3784&amp;dt=S" TargetMode="External"/><Relationship Id="rId552" Type="http://schemas.openxmlformats.org/officeDocument/2006/relationships/hyperlink" Target="mailto:tsocialc@gmail.com" TargetMode="External"/><Relationship Id="rId191" Type="http://schemas.openxmlformats.org/officeDocument/2006/relationships/hyperlink" Target="https://www.funcionpublica.gov.co/eva/gestornormativo/norma.php?i=21850" TargetMode="External"/><Relationship Id="rId205" Type="http://schemas.openxmlformats.org/officeDocument/2006/relationships/hyperlink" Target="https://www.alcaldiabogota.gov.co/sisjur/normas/Norma1.jsp?i=54635&amp;dt=S" TargetMode="External"/><Relationship Id="rId247" Type="http://schemas.openxmlformats.org/officeDocument/2006/relationships/hyperlink" Target="https://www.alcaldiabogota.gov.co/sisjur/normas/Norma1.jsp?i=59238&amp;dt=S" TargetMode="External"/><Relationship Id="rId412" Type="http://schemas.openxmlformats.org/officeDocument/2006/relationships/hyperlink" Target="https://www.alcaldiabogota.gov.co/sisjur/normas/Norma1.jsp?i=80423" TargetMode="External"/><Relationship Id="rId107" Type="http://schemas.openxmlformats.org/officeDocument/2006/relationships/hyperlink" Target="https://www.alcaldiabogota.gov.co/sisjur/normas/Norma1.jsp?dt=S&amp;i=45191" TargetMode="External"/><Relationship Id="rId289" Type="http://schemas.openxmlformats.org/officeDocument/2006/relationships/hyperlink" Target="https://www.alcaldiabogota.gov.co/sisjur/normas/Norma1.jsp?i=86030" TargetMode="External"/><Relationship Id="rId454" Type="http://schemas.openxmlformats.org/officeDocument/2006/relationships/hyperlink" Target="https://www.participacionbogota.gov.co/sites/default/files/2021-04/DECRETO%20172%20DE%202014%201.pdf" TargetMode="External"/><Relationship Id="rId496" Type="http://schemas.openxmlformats.org/officeDocument/2006/relationships/hyperlink" Target="https://www.alcaldiabogota.gov.co/sisjur/normas/Norma1.jsp?dt=S&amp;i=45191" TargetMode="External"/><Relationship Id="rId11" Type="http://schemas.openxmlformats.org/officeDocument/2006/relationships/hyperlink" Target="https://www.alcaldiabogota.gov.co/sisjur/normas/Norma1.jsp?i=45006" TargetMode="External"/><Relationship Id="rId53" Type="http://schemas.openxmlformats.org/officeDocument/2006/relationships/hyperlink" Target="https://www.alcaldiabogota.gov.co/sisjur/normas/Norma1.jsp?i=59254" TargetMode="External"/><Relationship Id="rId149" Type="http://schemas.openxmlformats.org/officeDocument/2006/relationships/hyperlink" Target="https://www.alcaldiabogota.gov.co/sisjur/normas/Norma1.jsp?i=50845&amp;dt=S" TargetMode="External"/><Relationship Id="rId314" Type="http://schemas.openxmlformats.org/officeDocument/2006/relationships/hyperlink" Target="http://www.desarrolloeconomico.gov.co/sites/default/files/marco-legal/Resolucion-068-2004.pdf" TargetMode="External"/><Relationship Id="rId356" Type="http://schemas.openxmlformats.org/officeDocument/2006/relationships/hyperlink" Target="https://www.alcaldiabogota.gov.co/sisjur/normas/Norma1.jsp?i=83331&amp;dt=S" TargetMode="External"/><Relationship Id="rId398" Type="http://schemas.openxmlformats.org/officeDocument/2006/relationships/hyperlink" Target="https://educacionbogota.edu.co/portal_institucional/sites/default/files/2019-03/Decreto_293_de_2008.pdf" TargetMode="External"/><Relationship Id="rId521" Type="http://schemas.openxmlformats.org/officeDocument/2006/relationships/hyperlink" Target="https://www.alcaldiabogota.gov.co/sisjur/normas/Norma1.jsp?i=45006" TargetMode="External"/><Relationship Id="rId563" Type="http://schemas.openxmlformats.org/officeDocument/2006/relationships/hyperlink" Target="mailto:JARIAS@SDIS.GOV.CO" TargetMode="External"/><Relationship Id="rId95" Type="http://schemas.openxmlformats.org/officeDocument/2006/relationships/hyperlink" Target="https://www.alcaldiabogota.gov.co/sisjur/normas/Norma1.jsp?i=80504&amp;dt=S" TargetMode="External"/><Relationship Id="rId160" Type="http://schemas.openxmlformats.org/officeDocument/2006/relationships/hyperlink" Target="https://www.alcaldiabogota.gov.co/sisjur/normas/Norma1.jsp?dt=S&amp;i=85866" TargetMode="External"/><Relationship Id="rId216" Type="http://schemas.openxmlformats.org/officeDocument/2006/relationships/hyperlink" Target="https://www.alcaldiabogota.gov.co/sisjur/normas/Norma1.jsp?i=86030" TargetMode="External"/><Relationship Id="rId423" Type="http://schemas.openxmlformats.org/officeDocument/2006/relationships/hyperlink" Target="https://www.participacionbogota.gov.co/sites/default/files/2021-04/DECRETO%20474%20DE%202019%20consultiva%20afro%20%283%29%20%281%29.pdf" TargetMode="External"/><Relationship Id="rId258" Type="http://schemas.openxmlformats.org/officeDocument/2006/relationships/hyperlink" Target="https://secretariageneral.gov.co/sites/default/files/marco-legal/decreto_512_de_2019.pdf" TargetMode="External"/><Relationship Id="rId465" Type="http://schemas.openxmlformats.org/officeDocument/2006/relationships/hyperlink" Target="https://www.alcaldiabogota.gov.co/sisjur/normas/Norma1.jsp?i=50845&amp;dt=S" TargetMode="External"/><Relationship Id="rId22" Type="http://schemas.openxmlformats.org/officeDocument/2006/relationships/hyperlink" Target="https://www.alcaldiabogota.gov.co/sisjur/normas/Norma1.jsp?i=59238&amp;dt=S" TargetMode="External"/><Relationship Id="rId64" Type="http://schemas.openxmlformats.org/officeDocument/2006/relationships/hyperlink" Target="https://secretariageneral.gov.co/sites/default/files/marco-legal/decreto_512_de_2019.pdf" TargetMode="External"/><Relationship Id="rId118" Type="http://schemas.openxmlformats.org/officeDocument/2006/relationships/hyperlink" Target="https://www.alcaldiabogota.gov.co/sisjur/normas/Norma1.jsp?dt=S&amp;i=85866" TargetMode="External"/><Relationship Id="rId325" Type="http://schemas.openxmlformats.org/officeDocument/2006/relationships/hyperlink" Target="https://www.alcaldiabogota.gov.co/sisjur/normas/Norma1.jsp?i=86953&amp;dt=S" TargetMode="External"/><Relationship Id="rId367" Type="http://schemas.openxmlformats.org/officeDocument/2006/relationships/hyperlink" Target="http://www.desarrolloeconomico.gov.co/sites/default/files/marco-legal/Resolucion-068-2004.pdf" TargetMode="External"/><Relationship Id="rId532" Type="http://schemas.openxmlformats.org/officeDocument/2006/relationships/hyperlink" Target="https://www.alcaldiabogota.gov.co/sisjur/normas/Norma1.jsp?i=40616&amp;dt=S" TargetMode="External"/><Relationship Id="rId574" Type="http://schemas.openxmlformats.org/officeDocument/2006/relationships/hyperlink" Target="mailto:mhucas@alcaldiabogota.gov.co" TargetMode="External"/><Relationship Id="rId171" Type="http://schemas.openxmlformats.org/officeDocument/2006/relationships/hyperlink" Target="https://educacionbogota.edu.co/portal_institucional/sites/default/files/2019-03/Decreto_293_de_2008.pdf" TargetMode="External"/><Relationship Id="rId227" Type="http://schemas.openxmlformats.org/officeDocument/2006/relationships/hyperlink" Target="https://www.alcaldiabogota.gov.co/sisjur/normas/Norma1.jsp?i=80504&amp;dt=S" TargetMode="External"/><Relationship Id="rId269" Type="http://schemas.openxmlformats.org/officeDocument/2006/relationships/hyperlink" Target="https://www.alcaldiabogota.gov.co/sisjur/normas/Norma1.jsp?i=3784&amp;dt=S" TargetMode="External"/><Relationship Id="rId434" Type="http://schemas.openxmlformats.org/officeDocument/2006/relationships/hyperlink" Target="https://www.alcaldiabogota.gov.co/sisjur/normas/Norma1.jsp?i=60956" TargetMode="External"/><Relationship Id="rId476" Type="http://schemas.openxmlformats.org/officeDocument/2006/relationships/hyperlink" Target="https://www.alcaldiabogota.gov.co/sisjur/normas/Norma1.jsp?i=86953&amp;dt=S" TargetMode="External"/><Relationship Id="rId33" Type="http://schemas.openxmlformats.org/officeDocument/2006/relationships/hyperlink" Target="http://www.desarrolloeconomico.gov.co/sites/default/files/marco-legal/Resolucion-068-2004.pdf" TargetMode="External"/><Relationship Id="rId129" Type="http://schemas.openxmlformats.org/officeDocument/2006/relationships/hyperlink" Target="http://www.gobiernobogota.gov.co/sgdapp/sites/default/files/normograma/RESOLUCIO%CC%81N%20ARTI%CC%81CULO%208.pdf" TargetMode="External"/><Relationship Id="rId280" Type="http://schemas.openxmlformats.org/officeDocument/2006/relationships/hyperlink" Target="https://www.alcaldiabogota.gov.co/sisjur/normas/Norma1.jsp?i=59238&amp;dt=S" TargetMode="External"/><Relationship Id="rId336" Type="http://schemas.openxmlformats.org/officeDocument/2006/relationships/hyperlink" Target="https://educacionbogota.edu.co/portal_institucional/sites/default/files/2019-03/Decreto_293_de_2008.pdf" TargetMode="External"/><Relationship Id="rId501" Type="http://schemas.openxmlformats.org/officeDocument/2006/relationships/hyperlink" Target="https://www.alcaldiabogota.gov.co/sisjur/normas/Norma1.jsp?dt=S&amp;i=107025" TargetMode="External"/><Relationship Id="rId543" Type="http://schemas.openxmlformats.org/officeDocument/2006/relationships/hyperlink" Target="https://www.alcaldiabogota.gov.co/sisjur/normas/Norma1.jsp?i=152800&amp;dt=S" TargetMode="External"/><Relationship Id="rId75" Type="http://schemas.openxmlformats.org/officeDocument/2006/relationships/hyperlink" Target="https://www.alcaldiabogota.gov.co/sisjur/normas/Norma1.jsp?dt=S&amp;i=45191" TargetMode="External"/><Relationship Id="rId140" Type="http://schemas.openxmlformats.org/officeDocument/2006/relationships/hyperlink" Target="https://www.alcaldiabogota.gov.co/sisjur/normas/Norma1.jsp?i=86030" TargetMode="External"/><Relationship Id="rId182" Type="http://schemas.openxmlformats.org/officeDocument/2006/relationships/hyperlink" Target="https://www.alcaldiabogota.gov.co/sisjur/normas/Norma1.jsp?i=63303&amp;dt=S" TargetMode="External"/><Relationship Id="rId378" Type="http://schemas.openxmlformats.org/officeDocument/2006/relationships/hyperlink" Target="https://www.alcaldiabogota.gov.co/sisjur/normas/Norma1.jsp?i=54635&amp;dt=S" TargetMode="External"/><Relationship Id="rId403" Type="http://schemas.openxmlformats.org/officeDocument/2006/relationships/hyperlink" Target="https://www.alcaldiabogota.gov.co/sisjur/normas/Norma1.jsp?i=86953&amp;dt=S" TargetMode="External"/><Relationship Id="rId6" Type="http://schemas.openxmlformats.org/officeDocument/2006/relationships/hyperlink" Target="https://www.alcaldiabogota.gov.co/sisjur/normas/Norma1.jsp?i=63303&amp;dt=S" TargetMode="External"/><Relationship Id="rId238" Type="http://schemas.openxmlformats.org/officeDocument/2006/relationships/hyperlink" Target="https://www.funcionpublica.gov.co/eva/gestornormativo/norma.php?i=21850" TargetMode="External"/><Relationship Id="rId445" Type="http://schemas.openxmlformats.org/officeDocument/2006/relationships/hyperlink" Target="https://www.alcaldiabogota.gov.co/sisjur/normas/Norma1.jsp?i=123382" TargetMode="External"/><Relationship Id="rId487" Type="http://schemas.openxmlformats.org/officeDocument/2006/relationships/hyperlink" Target="https://www.alcaldiabogota.gov.co/sisjur/normas/Norma1.jsp?dt=S&amp;i=107025" TargetMode="External"/><Relationship Id="rId291" Type="http://schemas.openxmlformats.org/officeDocument/2006/relationships/hyperlink" Target="https://www.participacionbogota.gov.co/sites/default/files/2021-04/DECRETO%20172%20DE%202014%201.pdf" TargetMode="External"/><Relationship Id="rId305" Type="http://schemas.openxmlformats.org/officeDocument/2006/relationships/hyperlink" Target="https://www.alcaldiabogota.gov.co/sisjur/normas/Norma1.jsp?dt=S&amp;i=107025" TargetMode="External"/><Relationship Id="rId347" Type="http://schemas.openxmlformats.org/officeDocument/2006/relationships/hyperlink" Target="https://www.alcaldiabogota.gov.co/sisjur/normas/Norma1.jsp?i=63303&amp;dt=S" TargetMode="External"/><Relationship Id="rId512" Type="http://schemas.openxmlformats.org/officeDocument/2006/relationships/hyperlink" Target="https://www.alcaldiabogota.gov.co/sisjur/normas/Norma1.jsp?i=40616&amp;dt=S" TargetMode="External"/><Relationship Id="rId44" Type="http://schemas.openxmlformats.org/officeDocument/2006/relationships/hyperlink" Target="https://www.alcaldiabogota.gov.co/sisjur/normas/Norma1.jsp?i=3784&amp;dt=S" TargetMode="External"/><Relationship Id="rId86" Type="http://schemas.openxmlformats.org/officeDocument/2006/relationships/hyperlink" Target="https://www.funcionpublica.gov.co/eva/gestornormativo/norma.php?i=21850" TargetMode="External"/><Relationship Id="rId151" Type="http://schemas.openxmlformats.org/officeDocument/2006/relationships/hyperlink" Target="https://www.alcaldiabogota.gov.co/sisjur/normas/Norma1.jsp?i=86953&amp;dt=S" TargetMode="External"/><Relationship Id="rId389" Type="http://schemas.openxmlformats.org/officeDocument/2006/relationships/hyperlink" Target="https://www.participacionbogota.gov.co/sites/default/files/2021-04/DECRETO%20172%20DE%202014%201.pdf" TargetMode="External"/><Relationship Id="rId554" Type="http://schemas.openxmlformats.org/officeDocument/2006/relationships/hyperlink" Target="mailto:mhlucas@alcaldta.gov.co" TargetMode="External"/><Relationship Id="rId193" Type="http://schemas.openxmlformats.org/officeDocument/2006/relationships/hyperlink" Target="https://www.alcaldiabogota.gov.co/sisjur/normas/Norma1.jsp?i=59254" TargetMode="External"/><Relationship Id="rId207" Type="http://schemas.openxmlformats.org/officeDocument/2006/relationships/hyperlink" Target="https://www.alcaldiabogota.gov.co/sisjur/normas/Norma1.jsp?i=61206&amp;dt=S" TargetMode="External"/><Relationship Id="rId249" Type="http://schemas.openxmlformats.org/officeDocument/2006/relationships/hyperlink" Target="https://www.alcaldiabogota.gov.co/sisjur/normas/Norma1.jsp?i=80504&amp;dt=S" TargetMode="External"/><Relationship Id="rId414" Type="http://schemas.openxmlformats.org/officeDocument/2006/relationships/hyperlink" Target="https://www.alcaldiabogota.gov.co/sisjur/normas/Norma1.jsp?i=45191&amp;dt=S" TargetMode="External"/><Relationship Id="rId456" Type="http://schemas.openxmlformats.org/officeDocument/2006/relationships/hyperlink" Target="https://www.alcaldiabogota.gov.co/sisjur/normas/Norma1.jsp?dt=S&amp;i=107025" TargetMode="External"/><Relationship Id="rId498" Type="http://schemas.openxmlformats.org/officeDocument/2006/relationships/hyperlink" Target="https://www.alcaldiabogota.gov.co/sisjur/normas/Norma1.jsp?i=80423&amp;dt=S" TargetMode="External"/><Relationship Id="rId13" Type="http://schemas.openxmlformats.org/officeDocument/2006/relationships/hyperlink" Target="https://www.alcaldiabogota.gov.co/sisjur/normas/Norma1.jsp?i=86030" TargetMode="External"/><Relationship Id="rId109" Type="http://schemas.openxmlformats.org/officeDocument/2006/relationships/hyperlink" Target="https://www.alcaldiabogota.gov.co/sisjur/normas/Norma1.jsp?i=44609&amp;dt=S" TargetMode="External"/><Relationship Id="rId260" Type="http://schemas.openxmlformats.org/officeDocument/2006/relationships/hyperlink" Target="https://www.participacionbogota.gov.co/sites/default/files/2021-04/DECRETO%20172%20DE%202014%201.pdf" TargetMode="External"/><Relationship Id="rId316" Type="http://schemas.openxmlformats.org/officeDocument/2006/relationships/hyperlink" Target="https://www.alcaldiabogota.gov.co/sisjur/normas/Norma1.jsp?i=59254" TargetMode="External"/><Relationship Id="rId523" Type="http://schemas.openxmlformats.org/officeDocument/2006/relationships/hyperlink" Target="https://www.alcaldiabogota.gov.co/sisjur/normas/Norma1.jsp?i=80423&amp;dt=S" TargetMode="External"/><Relationship Id="rId55" Type="http://schemas.openxmlformats.org/officeDocument/2006/relationships/hyperlink" Target="https://educacionbogota.edu.co/portal_institucional/sites/default/files/2019-03/Acuerdo_152_de_2005.pdf" TargetMode="External"/><Relationship Id="rId97" Type="http://schemas.openxmlformats.org/officeDocument/2006/relationships/hyperlink" Target="https://www.participacionbogota.gov.co/sites/default/files/2021-04/DECRETO%20172%20DE%202014%201.pdf" TargetMode="External"/><Relationship Id="rId120" Type="http://schemas.openxmlformats.org/officeDocument/2006/relationships/hyperlink" Target="https://www.alcaldiabogota.gov.co/sisjur/normas/Norma1.jsp?i=50845&amp;dt=S" TargetMode="External"/><Relationship Id="rId358" Type="http://schemas.openxmlformats.org/officeDocument/2006/relationships/hyperlink" Target="http://www.saludcapital.gov.co/Inst_Coordinacion/Consejo_Estupefacientes/Normativa/Reglamento_Interno_CDE.pdf" TargetMode="External"/><Relationship Id="rId565" Type="http://schemas.openxmlformats.org/officeDocument/2006/relationships/hyperlink" Target="mailto:SABIOSCANDELARIA@GMAIL.COM" TargetMode="External"/><Relationship Id="rId162" Type="http://schemas.openxmlformats.org/officeDocument/2006/relationships/hyperlink" Target="https://www.alcaldiabogota.gov.co/sisjur/normas/Norma1.jsp?i=80423&amp;dt=S" TargetMode="External"/><Relationship Id="rId218" Type="http://schemas.openxmlformats.org/officeDocument/2006/relationships/hyperlink" Target="https://www.funcionpublica.gov.co/eva/gestornormativo/norma.php?i=21850" TargetMode="External"/><Relationship Id="rId425" Type="http://schemas.openxmlformats.org/officeDocument/2006/relationships/hyperlink" Target="https://www.alcaldiabogota.gov.co/sisjur/normas/Norma1.jsp?i=524&amp;dt=S" TargetMode="External"/><Relationship Id="rId467" Type="http://schemas.openxmlformats.org/officeDocument/2006/relationships/hyperlink" Target="https://www.alcaldiabogota.gov.co/sisjur/normas/Norma1.jsp?i=86953&amp;dt=S" TargetMode="External"/><Relationship Id="rId271" Type="http://schemas.openxmlformats.org/officeDocument/2006/relationships/hyperlink" Target="https://www.alcaldiabogota.gov.co/sisjur/normas/Norma1.jsp?i=80504&amp;dt=S" TargetMode="External"/><Relationship Id="rId24" Type="http://schemas.openxmlformats.org/officeDocument/2006/relationships/hyperlink" Target="https://www.alcaldiabogota.gov.co/sisjur/normas/Norma1.jsp?dt=S&amp;i=107025" TargetMode="External"/><Relationship Id="rId66" Type="http://schemas.openxmlformats.org/officeDocument/2006/relationships/hyperlink" Target="https://www.alcaldiabogota.gov.co/sisjur/normas/Norma1.jsp?i=109185&amp;dt=S" TargetMode="External"/><Relationship Id="rId131" Type="http://schemas.openxmlformats.org/officeDocument/2006/relationships/hyperlink" Target="https://www.alcaldiabogota.gov.co/sisjur/normas/Norma1.jsp?i=63303&amp;dt=S" TargetMode="External"/><Relationship Id="rId327" Type="http://schemas.openxmlformats.org/officeDocument/2006/relationships/hyperlink" Target="https://educacionbogota.edu.co/portal_institucional/sites/default/files/2019-03/Acuerdo_152_de_2005.pdf" TargetMode="External"/><Relationship Id="rId369" Type="http://schemas.openxmlformats.org/officeDocument/2006/relationships/hyperlink" Target="https://www.alcaldiabogota.gov.co/sisjur/normas/Norma1.jsp?dt=S&amp;i=107025" TargetMode="External"/><Relationship Id="rId534" Type="http://schemas.openxmlformats.org/officeDocument/2006/relationships/hyperlink" Target="https://educacionbogota.edu.co/portal_institucional/sites/default/files/2019-03/Acuerdo_152_de_2005.pdf" TargetMode="External"/><Relationship Id="rId576" Type="http://schemas.openxmlformats.org/officeDocument/2006/relationships/drawing" Target="../drawings/drawing1.xml"/><Relationship Id="rId173" Type="http://schemas.openxmlformats.org/officeDocument/2006/relationships/hyperlink" Target="https://www.alcaldiabogota.gov.co/sisjur/normas/Norma1.jsp?i=80504&amp;dt=S" TargetMode="External"/><Relationship Id="rId229" Type="http://schemas.openxmlformats.org/officeDocument/2006/relationships/hyperlink" Target="https://www.alcaldiabogota.gov.co/sisjur/normas/Norma1.jsp?i=86953&amp;dt=S" TargetMode="External"/><Relationship Id="rId380" Type="http://schemas.openxmlformats.org/officeDocument/2006/relationships/hyperlink" Target="https://www.alcaldiabogota.gov.co/sisjur/normas/Norma1.jsp?dt=S&amp;i=85866" TargetMode="External"/><Relationship Id="rId436" Type="http://schemas.openxmlformats.org/officeDocument/2006/relationships/hyperlink" Target="https://www.alcaldiabogota.gov.co/sisjur/normas/Norma1.jsp?i=109025" TargetMode="External"/><Relationship Id="rId240" Type="http://schemas.openxmlformats.org/officeDocument/2006/relationships/hyperlink" Target="https://www.participacionbogota.gov.co/sites/default/files/2021-04/DECRETO%20172%20DE%202014%201.pdf" TargetMode="External"/><Relationship Id="rId478" Type="http://schemas.openxmlformats.org/officeDocument/2006/relationships/hyperlink" Target="https://educacionbogota.edu.co/portal_institucional/sites/default/files/2019-03/Acuerdo_152_de_2005.pdf" TargetMode="External"/><Relationship Id="rId35" Type="http://schemas.openxmlformats.org/officeDocument/2006/relationships/hyperlink" Target="https://www.alcaldiabogota.gov.co/sisjur/normas/Norma1.jsp?i=86953&amp;dt=S" TargetMode="External"/><Relationship Id="rId77" Type="http://schemas.openxmlformats.org/officeDocument/2006/relationships/hyperlink" Target="https://www.alcaldiabogota.gov.co/sisjur/normas/Norma1.jsp?dt=S&amp;i=45191" TargetMode="External"/><Relationship Id="rId100" Type="http://schemas.openxmlformats.org/officeDocument/2006/relationships/hyperlink" Target="https://www.alcaldiabogota.gov.co/sisjur/normas/Norma1.jsp?i=54635&amp;dt=S" TargetMode="External"/><Relationship Id="rId282" Type="http://schemas.openxmlformats.org/officeDocument/2006/relationships/hyperlink" Target="http://www.gobiernobogota.gov.co/sgdapp/sites/default/files/normograma/RESOLUCIO%CC%81N%20ARTI%CC%81CULO%208.pdf" TargetMode="External"/><Relationship Id="rId338" Type="http://schemas.openxmlformats.org/officeDocument/2006/relationships/hyperlink" Target="https://www.alcaldiabogota.gov.co/sisjur/normas/Norma1.jsp?dt=S&amp;i=85866" TargetMode="External"/><Relationship Id="rId503" Type="http://schemas.openxmlformats.org/officeDocument/2006/relationships/hyperlink" Target="http://www.desarrolloeconomico.gov.co/sites/default/files/marco-legal/Resolucion-068-2004.pdf" TargetMode="External"/><Relationship Id="rId545" Type="http://schemas.openxmlformats.org/officeDocument/2006/relationships/hyperlink" Target="mailto:CANDELARIA@SCRD.GOV.CO" TargetMode="External"/><Relationship Id="rId8" Type="http://schemas.openxmlformats.org/officeDocument/2006/relationships/hyperlink" Target="https://www.alcaldiabogota.gov.co/sisjur/normas/Norma1.jsp?dt=S&amp;i=107025" TargetMode="External"/><Relationship Id="rId142" Type="http://schemas.openxmlformats.org/officeDocument/2006/relationships/hyperlink" Target="http://www.desarrolloeconomico.gov.co/sites/default/files/marco-legal/Resolucion-068-2004.pdf" TargetMode="External"/><Relationship Id="rId184" Type="http://schemas.openxmlformats.org/officeDocument/2006/relationships/hyperlink" Target="http://www.saludcapital.gov.co/Politicas/DECRETO_062_DE_2014.pdf" TargetMode="External"/><Relationship Id="rId391" Type="http://schemas.openxmlformats.org/officeDocument/2006/relationships/hyperlink" Target="https://www.alcaldiabogota.gov.co/sisjur/normas/Norma1.jsp?i=80423&amp;dt=S" TargetMode="External"/><Relationship Id="rId405" Type="http://schemas.openxmlformats.org/officeDocument/2006/relationships/hyperlink" Target="https://educacionbogota.edu.co/portal_institucional/sites/default/files/2019-03/Acuerdo_152_de_2005.pdf" TargetMode="External"/><Relationship Id="rId447" Type="http://schemas.openxmlformats.org/officeDocument/2006/relationships/hyperlink" Target="https://www.alcaldiabogota.gov.co/sisjur/normas/Norma1.jsp?i=123382" TargetMode="External"/><Relationship Id="rId251" Type="http://schemas.openxmlformats.org/officeDocument/2006/relationships/hyperlink" Target="https://educacionbogota.edu.co/portal_institucional/sites/default/files/2019-03/Decreto_293_de_2008.pdf" TargetMode="External"/><Relationship Id="rId489" Type="http://schemas.openxmlformats.org/officeDocument/2006/relationships/hyperlink" Target="https://www.alcaldiabogota.gov.co/sisjur/normas/Norma1.jsp?i=80423&amp;dt=S" TargetMode="External"/><Relationship Id="rId46" Type="http://schemas.openxmlformats.org/officeDocument/2006/relationships/hyperlink" Target="https://www.alcaldiabogota.gov.co/sisjur/normas/Norma1.jsp?i=40616&amp;dt=S" TargetMode="External"/><Relationship Id="rId293" Type="http://schemas.openxmlformats.org/officeDocument/2006/relationships/hyperlink" Target="https://www.alcaldiabogota.gov.co/sisjur/normas/Norma1.jsp?i=80423&amp;dt=S" TargetMode="External"/><Relationship Id="rId307" Type="http://schemas.openxmlformats.org/officeDocument/2006/relationships/hyperlink" Target="https://www.alcaldiabogota.gov.co/sisjur/normas/Norma1.jsp?i=32764&amp;dt=S" TargetMode="External"/><Relationship Id="rId349" Type="http://schemas.openxmlformats.org/officeDocument/2006/relationships/hyperlink" Target="https://secretariageneral.gov.co/sites/default/files/marco-legal/decreto_512_de_2019.pdf" TargetMode="External"/><Relationship Id="rId514" Type="http://schemas.openxmlformats.org/officeDocument/2006/relationships/hyperlink" Target="https://educacionbogota.edu.co/portal_institucional/sites/default/files/2019-03/Acuerdo_152_de_2005.pdf" TargetMode="External"/><Relationship Id="rId556" Type="http://schemas.openxmlformats.org/officeDocument/2006/relationships/hyperlink" Target="mailto:cldiscapacidadcandelaria@gmail.com" TargetMode="External"/><Relationship Id="rId88" Type="http://schemas.openxmlformats.org/officeDocument/2006/relationships/hyperlink" Target="https://www.alcaldiabogota.gov.co/sisjur/normas/Norma1.jsp?i=63303&amp;dt=S" TargetMode="External"/><Relationship Id="rId111" Type="http://schemas.openxmlformats.org/officeDocument/2006/relationships/hyperlink" Target="https://www.alcaldiabogota.gov.co/sisjur/normas/Norma1.jsp?i=86030" TargetMode="External"/><Relationship Id="rId153" Type="http://schemas.openxmlformats.org/officeDocument/2006/relationships/hyperlink" Target="https://educacionbogota.edu.co/portal_institucional/sites/default/files/2019-03/Acuerdo_152_de_2005.pdf" TargetMode="External"/><Relationship Id="rId195" Type="http://schemas.openxmlformats.org/officeDocument/2006/relationships/hyperlink" Target="https://www.alcaldiabogota.gov.co/sisjur/normas/Norma1.jsp?i=44609&amp;dt=S" TargetMode="External"/><Relationship Id="rId209" Type="http://schemas.openxmlformats.org/officeDocument/2006/relationships/hyperlink" Target="https://www.alcaldiabogota.gov.co/sisjur/normas/Norma1.jsp?dt=S&amp;i=45191" TargetMode="External"/><Relationship Id="rId360" Type="http://schemas.openxmlformats.org/officeDocument/2006/relationships/hyperlink" Target="https://www.alcaldiabogota.gov.co/sisjur/normas/Norma1.jsp?i=80423&amp;dt=S" TargetMode="External"/><Relationship Id="rId416" Type="http://schemas.openxmlformats.org/officeDocument/2006/relationships/hyperlink" Target="https://www.alcaldiabogota.gov.co/sisjur/normas/Norma1.jsp?i=104051" TargetMode="External"/><Relationship Id="rId220" Type="http://schemas.openxmlformats.org/officeDocument/2006/relationships/hyperlink" Target="https://www.alcaldiabogota.gov.co/sisjur/normas/Norma1.jsp?i=63303&amp;dt=S" TargetMode="External"/><Relationship Id="rId458" Type="http://schemas.openxmlformats.org/officeDocument/2006/relationships/hyperlink" Target="http://www.desarrolloeconomico.gov.co/sites/default/files/marco-legal/Resolucion-068-2004.pdf" TargetMode="External"/><Relationship Id="rId15" Type="http://schemas.openxmlformats.org/officeDocument/2006/relationships/hyperlink" Target="https://www.alcaldiabogota.gov.co/sisjur/normas/Norma1.jsp?i=50845&amp;dt=S" TargetMode="External"/><Relationship Id="rId57" Type="http://schemas.openxmlformats.org/officeDocument/2006/relationships/hyperlink" Target="https://www.alcaldiabogota.gov.co/sisjur/normas/Norma1.jsp?i=59254" TargetMode="External"/><Relationship Id="rId262" Type="http://schemas.openxmlformats.org/officeDocument/2006/relationships/hyperlink" Target="https://www.participacionbogota.gov.co/sites/default/files/2019-10/9.%20ACUERDO%20LOCAL%20No.06%20DE%202018%20ENGATIVA.PDF" TargetMode="External"/><Relationship Id="rId318" Type="http://schemas.openxmlformats.org/officeDocument/2006/relationships/hyperlink" Target="https://www.alcaldiabogota.gov.co/sisjur/normas/Norma1.jsp?i=44609&amp;dt=S" TargetMode="External"/><Relationship Id="rId525" Type="http://schemas.openxmlformats.org/officeDocument/2006/relationships/hyperlink" Target="https://www.funcionpublica.gov.co/eva/gestornormativo/norma.php?i=21850" TargetMode="External"/><Relationship Id="rId567" Type="http://schemas.openxmlformats.org/officeDocument/2006/relationships/hyperlink" Target="mailto:JAMORENO@PARTICIACIONBOGOTA.GOV.CO" TargetMode="External"/><Relationship Id="rId99" Type="http://schemas.openxmlformats.org/officeDocument/2006/relationships/hyperlink" Target="https://www.alcaldiabogota.gov.co/sisjur/normas/Norma1.jsp?i=86953&amp;dt=S" TargetMode="External"/><Relationship Id="rId122" Type="http://schemas.openxmlformats.org/officeDocument/2006/relationships/hyperlink" Target="https://www.alcaldiabogota.gov.co/sisjur/normas/Norma1.jsp?i=40616&amp;dt=S" TargetMode="External"/><Relationship Id="rId164" Type="http://schemas.openxmlformats.org/officeDocument/2006/relationships/hyperlink" Target="https://www.participacionbogota.gov.co/sites/default/files/2021-04/DECRETO%20172%20DE%202014%201.pdf" TargetMode="External"/><Relationship Id="rId371" Type="http://schemas.openxmlformats.org/officeDocument/2006/relationships/hyperlink" Target="https://educacionbogota.edu.co/portal_institucional/sites/default/files/2019-03/Decreto_293_de_2008.pdf" TargetMode="External"/><Relationship Id="rId427" Type="http://schemas.openxmlformats.org/officeDocument/2006/relationships/hyperlink" Target="https://www.alcaldiabogota.gov.co/sisjur/normas/Norma1.jsp?i=35794" TargetMode="External"/><Relationship Id="rId469" Type="http://schemas.openxmlformats.org/officeDocument/2006/relationships/hyperlink" Target="https://educacionbogota.edu.co/portal_institucional/sites/default/files/2019-03/Decreto_293_de_2008.pdf" TargetMode="External"/><Relationship Id="rId26" Type="http://schemas.openxmlformats.org/officeDocument/2006/relationships/hyperlink" Target="https://www.alcaldiabogota.gov.co/sisjur/normas/Norma1.jsp?i=44609&amp;dt=S" TargetMode="External"/><Relationship Id="rId231" Type="http://schemas.openxmlformats.org/officeDocument/2006/relationships/hyperlink" Target="https://www.alcaldiabogota.gov.co/sisjur/normas/Norma1.jsp?i=32764&amp;dt=S" TargetMode="External"/><Relationship Id="rId273" Type="http://schemas.openxmlformats.org/officeDocument/2006/relationships/hyperlink" Target="https://www.alcaldiabogota.gov.co/sisjur/normas/Norma1.jsp?i=40616&amp;dt=S" TargetMode="External"/><Relationship Id="rId329" Type="http://schemas.openxmlformats.org/officeDocument/2006/relationships/hyperlink" Target="https://www.alcaldiabogota.gov.co/sisjur/normas/Norma1.jsp?i=85412&amp;dt=S" TargetMode="External"/><Relationship Id="rId480" Type="http://schemas.openxmlformats.org/officeDocument/2006/relationships/hyperlink" Target="https://secretariageneral.gov.co/sites/default/files/marco-legal/decreto_512_de_2019.pdf" TargetMode="External"/><Relationship Id="rId536" Type="http://schemas.openxmlformats.org/officeDocument/2006/relationships/hyperlink" Target="https://educacionbogota.edu.co/portal_institucional/sites/default/files/2019-03/Decreto_293_de_2008.pdf" TargetMode="External"/><Relationship Id="rId68" Type="http://schemas.openxmlformats.org/officeDocument/2006/relationships/hyperlink" Target="https://www.alcaldiabogota.gov.co/sisjur/normas/Norma1.jsp?i=60095&amp;dt=S" TargetMode="External"/><Relationship Id="rId133" Type="http://schemas.openxmlformats.org/officeDocument/2006/relationships/hyperlink" Target="https://www.alcaldiabogota.gov.co/sisjur/normas/Norma1.jsp?i=109449&amp;dt=S" TargetMode="External"/><Relationship Id="rId175" Type="http://schemas.openxmlformats.org/officeDocument/2006/relationships/hyperlink" Target="https://www.alcaldiabogota.gov.co/sisjur/normas/Norma1.jsp?i=40616&amp;dt=S" TargetMode="External"/><Relationship Id="rId340" Type="http://schemas.openxmlformats.org/officeDocument/2006/relationships/hyperlink" Target="https://www.alcaldiabogota.gov.co/sisjur/normas/Norma1.jsp?i=50845&amp;dt=S" TargetMode="External"/><Relationship Id="rId578" Type="http://schemas.openxmlformats.org/officeDocument/2006/relationships/comments" Target="../comments1.xml"/><Relationship Id="rId200" Type="http://schemas.openxmlformats.org/officeDocument/2006/relationships/hyperlink" Target="https://www.alcaldiabogota.gov.co/sisjur/normas/Norma1.jsp?i=50845&amp;dt=S" TargetMode="External"/><Relationship Id="rId382" Type="http://schemas.openxmlformats.org/officeDocument/2006/relationships/hyperlink" Target="http://www.gobiernobogota.gov.co/sgdapp/sites/default/files/normograma/DECRETO%20475%20DE%202016%20Por%20medio%20del%20cual%20se%20reglamentan%20las%20Juntas%20Asesoras%20Comunitarias.pdf" TargetMode="External"/><Relationship Id="rId438" Type="http://schemas.openxmlformats.org/officeDocument/2006/relationships/hyperlink" Target="https://www.alcaldiabogota.gov.co/sisjur/normas/Norma1.jsp?i=123382" TargetMode="External"/><Relationship Id="rId242" Type="http://schemas.openxmlformats.org/officeDocument/2006/relationships/hyperlink" Target="https://www.alcaldiabogota.gov.co/sisjur/normas/Norma1.jsp?i=54635&amp;dt=S" TargetMode="External"/><Relationship Id="rId284" Type="http://schemas.openxmlformats.org/officeDocument/2006/relationships/hyperlink" Target="https://secretariageneral.gov.co/sites/default/files/marco-legal/decreto_512_de_2019.pdf" TargetMode="External"/><Relationship Id="rId491" Type="http://schemas.openxmlformats.org/officeDocument/2006/relationships/hyperlink" Target="https://www.alcaldiabogota.gov.co/sisjur/normas/Norma1.jsp?dt=S&amp;i=107025" TargetMode="External"/><Relationship Id="rId505" Type="http://schemas.openxmlformats.org/officeDocument/2006/relationships/hyperlink" Target="https://www.alcaldiabogota.gov.co/sisjur/normas/Norma1.jsp?i=54635&amp;dt=S" TargetMode="External"/><Relationship Id="rId37" Type="http://schemas.openxmlformats.org/officeDocument/2006/relationships/hyperlink" Target="https://www.alcaldiabogota.gov.co/sisjur/normas/Norma1.jsp?i=86953&amp;dt=S" TargetMode="External"/><Relationship Id="rId79" Type="http://schemas.openxmlformats.org/officeDocument/2006/relationships/hyperlink" Target="https://www.alcaldiabogota.gov.co/sisjur/normas/Norma1.jsp?dt=S&amp;i=45191" TargetMode="External"/><Relationship Id="rId102" Type="http://schemas.openxmlformats.org/officeDocument/2006/relationships/hyperlink" Target="https://educacionbogota.edu.co/portal_institucional/sites/default/files/2019-03/Acuerdo_152_de_2005.pdf" TargetMode="External"/><Relationship Id="rId144" Type="http://schemas.openxmlformats.org/officeDocument/2006/relationships/hyperlink" Target="https://www.alcaldiabogota.gov.co/sisjur/normas/Norma1.jsp?dt=S&amp;i=107025" TargetMode="External"/><Relationship Id="rId547" Type="http://schemas.openxmlformats.org/officeDocument/2006/relationships/hyperlink" Target="mailto:cplcandelaria2024@gmail.com" TargetMode="External"/><Relationship Id="rId90" Type="http://schemas.openxmlformats.org/officeDocument/2006/relationships/hyperlink" Target="https://www.alcaldiabogota.gov.co/sisjur/normas/Norma1.jsp?dt=S&amp;i=107025" TargetMode="External"/><Relationship Id="rId186" Type="http://schemas.openxmlformats.org/officeDocument/2006/relationships/hyperlink" Target="https://www.alcaldiabogota.gov.co/sisjur/normas/Norma1.jsp?i=45006" TargetMode="External"/><Relationship Id="rId351" Type="http://schemas.openxmlformats.org/officeDocument/2006/relationships/hyperlink" Target="https://www.funcionpublica.gov.co/eva/gestornormativo/norma.php?i=21850" TargetMode="External"/><Relationship Id="rId393" Type="http://schemas.openxmlformats.org/officeDocument/2006/relationships/hyperlink" Target="https://www.funcionpublica.gov.co/eva/gestornormativo/norma.php?i=21850" TargetMode="External"/><Relationship Id="rId407" Type="http://schemas.openxmlformats.org/officeDocument/2006/relationships/hyperlink" Target="https://www.alcaldiabogota.gov.co/sisjur/normas/Norma1.jsp?i=78249&amp;dt=S" TargetMode="External"/><Relationship Id="rId449" Type="http://schemas.openxmlformats.org/officeDocument/2006/relationships/hyperlink" Target="https://ant.culturarecreacionydeporte.gov.co/sites/default/files/9.resolucion_542_de_2017-mgct_y_mesas_sectoriales.pdf" TargetMode="External"/><Relationship Id="rId211" Type="http://schemas.openxmlformats.org/officeDocument/2006/relationships/hyperlink" Target="https://www.alcaldiabogota.gov.co/sisjur/normas/Norma1.jsp?i=80423&amp;dt=S" TargetMode="External"/><Relationship Id="rId253" Type="http://schemas.openxmlformats.org/officeDocument/2006/relationships/hyperlink" Target="https://www.alcaldiabogota.gov.co/sisjur/normas/Norma1.jsp?i=40616&amp;dt=S" TargetMode="External"/><Relationship Id="rId295" Type="http://schemas.openxmlformats.org/officeDocument/2006/relationships/hyperlink" Target="https://www.alcaldiabogota.gov.co/sisjur/normas/Norma1.jsp?i=59238&amp;dt=S" TargetMode="External"/><Relationship Id="rId309" Type="http://schemas.openxmlformats.org/officeDocument/2006/relationships/hyperlink" Target="https://www.participacionbogota.gov.co/sites/default/files/2021-04/DECRETO%20172%20DE%202014%201.pdf" TargetMode="External"/><Relationship Id="rId460" Type="http://schemas.openxmlformats.org/officeDocument/2006/relationships/hyperlink" Target="https://www.alcaldiabogota.gov.co/sisjur/normas/Norma1.jsp?dt=S&amp;i=107025" TargetMode="External"/><Relationship Id="rId516" Type="http://schemas.openxmlformats.org/officeDocument/2006/relationships/hyperlink" Target="https://secretariageneral.gov.co/sites/default/files/marco-legal/decreto_512_de_2019.pdf" TargetMode="External"/><Relationship Id="rId48" Type="http://schemas.openxmlformats.org/officeDocument/2006/relationships/hyperlink" Target="https://www.alcaldiabogota.gov.co/sisjur/normas/Norma1.jsp?i=40616&amp;dt=S" TargetMode="External"/><Relationship Id="rId113" Type="http://schemas.openxmlformats.org/officeDocument/2006/relationships/hyperlink" Target="http://www.desarrolloeconomico.gov.co/sites/default/files/marco-legal/Resolucion-068-2004.pdf" TargetMode="External"/><Relationship Id="rId320" Type="http://schemas.openxmlformats.org/officeDocument/2006/relationships/hyperlink" Target="https://www.alcaldiabogota.gov.co/sisjur/normas/Norma1.jsp?i=3784&amp;dt=S" TargetMode="External"/><Relationship Id="rId558" Type="http://schemas.openxmlformats.org/officeDocument/2006/relationships/hyperlink" Target="mailto:crodriguezp@idiger.gov.co" TargetMode="External"/><Relationship Id="rId155" Type="http://schemas.openxmlformats.org/officeDocument/2006/relationships/hyperlink" Target="https://www.alcaldiabogota.gov.co/sisjur/normas/Norma1.jsp?i=43239&amp;dt=S" TargetMode="External"/><Relationship Id="rId197" Type="http://schemas.openxmlformats.org/officeDocument/2006/relationships/hyperlink" Target="https://www.alcaldiabogota.gov.co/sisjur/normas/Norma1.jsp?i=3784&amp;dt=S" TargetMode="External"/><Relationship Id="rId362" Type="http://schemas.openxmlformats.org/officeDocument/2006/relationships/hyperlink" Target="https://www.participacionbogota.gov.co/sites/default/files/2021-04/DECRETO%20172%20DE%202014%201.pdf" TargetMode="External"/><Relationship Id="rId418" Type="http://schemas.openxmlformats.org/officeDocument/2006/relationships/hyperlink" Target="https://www.alcaldiabogota.gov.co/sisjur/normas/Norma1.jsp?i=71193" TargetMode="External"/><Relationship Id="rId222" Type="http://schemas.openxmlformats.org/officeDocument/2006/relationships/hyperlink" Target="https://www.alcaldiabogota.gov.co/sisjur/normas/Norma1.jsp?dt=S&amp;i=107025" TargetMode="External"/><Relationship Id="rId264" Type="http://schemas.openxmlformats.org/officeDocument/2006/relationships/hyperlink" Target="https://www.alcaldiabogota.gov.co/sisjur/normas/Norma1.jsp?i=86030" TargetMode="External"/><Relationship Id="rId471" Type="http://schemas.openxmlformats.org/officeDocument/2006/relationships/hyperlink" Target="https://www.alcaldiabogota.gov.co/sisjur/normas/Norma1.jsp?i=80423&amp;dt=S" TargetMode="External"/><Relationship Id="rId17" Type="http://schemas.openxmlformats.org/officeDocument/2006/relationships/hyperlink" Target="https://www.alcaldiabogota.gov.co/sisjur/normas/Norma1.jsp?i=54635&amp;dt=S" TargetMode="External"/><Relationship Id="rId59" Type="http://schemas.openxmlformats.org/officeDocument/2006/relationships/hyperlink" Target="https://www.alcaldiabogota.gov.co/sisjur/normas/Norma1.jsp?dt=S&amp;i=85866" TargetMode="External"/><Relationship Id="rId124" Type="http://schemas.openxmlformats.org/officeDocument/2006/relationships/hyperlink" Target="https://www.alcaldiabogota.gov.co/sisjur/normas/Norma1.jsp?i=54635&amp;dt=S" TargetMode="External"/><Relationship Id="rId527" Type="http://schemas.openxmlformats.org/officeDocument/2006/relationships/hyperlink" Target="https://www.alcaldiabogota.gov.co/sisjur/normas/Norma1.jsp?i=59238&amp;dt=S" TargetMode="External"/><Relationship Id="rId569" Type="http://schemas.openxmlformats.org/officeDocument/2006/relationships/hyperlink" Target="mailto:sgarciaga@educacionbogota.edu.co" TargetMode="External"/><Relationship Id="rId70" Type="http://schemas.openxmlformats.org/officeDocument/2006/relationships/hyperlink" Target="http://www.saludcapital.gov.co/Inst_Coordinacion/Consejo_Estupefacientes/Normativa/Reglamento_Interno_CDE.pdf" TargetMode="External"/><Relationship Id="rId166" Type="http://schemas.openxmlformats.org/officeDocument/2006/relationships/hyperlink" Target="https://secretariageneral.gov.co/sites/default/files/marco-legal/decreto_512_de_2019.pdf" TargetMode="External"/><Relationship Id="rId331" Type="http://schemas.openxmlformats.org/officeDocument/2006/relationships/hyperlink" Target="https://www.alcaldiabogota.gov.co/sisjur/normas/Norma1.jsp?dt=S&amp;i=74078" TargetMode="External"/><Relationship Id="rId373" Type="http://schemas.openxmlformats.org/officeDocument/2006/relationships/hyperlink" Target="https://www.alcaldiabogota.gov.co/sisjur/normas/Norma1.jsp?i=80504&amp;dt=S" TargetMode="External"/><Relationship Id="rId429" Type="http://schemas.openxmlformats.org/officeDocument/2006/relationships/hyperlink" Target="https://www.alcaldiabogota.gov.co/sisjur/normas/Norma1.jsp?i=50845" TargetMode="External"/><Relationship Id="rId1" Type="http://schemas.openxmlformats.org/officeDocument/2006/relationships/hyperlink" Target="https://www.alcaldiabogota.gov.co/sisjur/normas/Norma1.jsp?i=45006" TargetMode="External"/><Relationship Id="rId233" Type="http://schemas.openxmlformats.org/officeDocument/2006/relationships/hyperlink" Target="https://www.alcaldiabogota.gov.co/sisjur/normas/Norma1.jsp?i=59238&amp;dt=S" TargetMode="External"/><Relationship Id="rId440" Type="http://schemas.openxmlformats.org/officeDocument/2006/relationships/hyperlink" Target="https://www.alcaldiabogota.gov.co/sisjur/normas/Norma1.jsp?i=123382" TargetMode="External"/><Relationship Id="rId28" Type="http://schemas.openxmlformats.org/officeDocument/2006/relationships/hyperlink" Target="https://www.alcaldiabogota.gov.co/sisjur/normas/Norma1.jsp?i=63303&amp;dt=S" TargetMode="External"/><Relationship Id="rId275" Type="http://schemas.openxmlformats.org/officeDocument/2006/relationships/hyperlink" Target="https://www.alcaldiabogota.gov.co/sisjur/normas/Norma1.jsp?i=54635&amp;dt=S" TargetMode="External"/><Relationship Id="rId300" Type="http://schemas.openxmlformats.org/officeDocument/2006/relationships/hyperlink" Target="https://www.alcaldiabogota.gov.co/sisjur/normas/Norma1.jsp?i=50845&amp;dt=S" TargetMode="External"/><Relationship Id="rId482" Type="http://schemas.openxmlformats.org/officeDocument/2006/relationships/hyperlink" Target="https://www.participacionbogota.gov.co/sites/default/files/2021-04/DECRETO%20172%20DE%202014%201.pdf" TargetMode="External"/><Relationship Id="rId538" Type="http://schemas.openxmlformats.org/officeDocument/2006/relationships/hyperlink" Target="https://www.alcaldiabogota.gov.co/sisjur/normas/Norma1.jsp?i=59254" TargetMode="External"/><Relationship Id="rId81" Type="http://schemas.openxmlformats.org/officeDocument/2006/relationships/hyperlink" Target="https://www.funcionpublica.gov.co/eva/gestornormativo/norma.php?i=21850" TargetMode="External"/><Relationship Id="rId135" Type="http://schemas.openxmlformats.org/officeDocument/2006/relationships/hyperlink" Target="https://www.alcaldiabogota.gov.co/sisjur/normas/Norma1.jsp?i=115782&amp;dt=S" TargetMode="External"/><Relationship Id="rId177" Type="http://schemas.openxmlformats.org/officeDocument/2006/relationships/hyperlink" Target="https://www.alcaldiabogota.gov.co/sisjur/normas/Norma1.jsp?i=54635&amp;dt=S" TargetMode="External"/><Relationship Id="rId342" Type="http://schemas.openxmlformats.org/officeDocument/2006/relationships/hyperlink" Target="https://www.alcaldiabogota.gov.co/sisjur/normas/Norma1.jsp?i=40616&amp;dt=S" TargetMode="External"/><Relationship Id="rId384" Type="http://schemas.openxmlformats.org/officeDocument/2006/relationships/hyperlink" Target="http://www.saludcapital.gov.co/Inst_Coordinacion/Consejo_Estupefacientes/Normativa/Reglamento_Interno_CDE.pdf" TargetMode="External"/><Relationship Id="rId202" Type="http://schemas.openxmlformats.org/officeDocument/2006/relationships/hyperlink" Target="https://www.alcaldiabogota.gov.co/sisjur/normas/Norma1.jsp?i=86953&amp;dt=S" TargetMode="External"/><Relationship Id="rId244" Type="http://schemas.openxmlformats.org/officeDocument/2006/relationships/hyperlink" Target="https://www.alcaldiabogota.gov.co/sisjur/normas/Norma1.jsp?i=86030" TargetMode="External"/><Relationship Id="rId39" Type="http://schemas.openxmlformats.org/officeDocument/2006/relationships/hyperlink" Target="https://www.participacionbogota.gov.co/sites/default/files/2021-04/DECRETO%20172%20DE%202014%201.pdf" TargetMode="External"/><Relationship Id="rId286" Type="http://schemas.openxmlformats.org/officeDocument/2006/relationships/hyperlink" Target="https://www.alcaldiabogota.gov.co/sisjur/normas/Norma1.jsp?i=63303&amp;dt=S" TargetMode="External"/><Relationship Id="rId451" Type="http://schemas.openxmlformats.org/officeDocument/2006/relationships/hyperlink" Target="https://www.alcaldiabogota.gov.co/sisjur/normas/Norma1.jsp?i=151357&amp;dt=S" TargetMode="External"/><Relationship Id="rId493" Type="http://schemas.openxmlformats.org/officeDocument/2006/relationships/hyperlink" Target="https://www.alcaldiabogota.gov.co/sisjur/normas/Norma1.jsp?i=63303&amp;dt=S" TargetMode="External"/><Relationship Id="rId507" Type="http://schemas.openxmlformats.org/officeDocument/2006/relationships/hyperlink" Target="https://www.alcaldiabogota.gov.co/sisjur/normas/Norma1.jsp?i=86030" TargetMode="External"/><Relationship Id="rId549" Type="http://schemas.openxmlformats.org/officeDocument/2006/relationships/hyperlink" Target="mailto:phernandez@participacionbogota.onmicrosoft.com" TargetMode="External"/><Relationship Id="rId50" Type="http://schemas.openxmlformats.org/officeDocument/2006/relationships/hyperlink" Target="https://www.alcaldiabogota.gov.co/sisjur/normas/Norma1.jsp?i=80504&amp;dt=S" TargetMode="External"/><Relationship Id="rId104" Type="http://schemas.openxmlformats.org/officeDocument/2006/relationships/hyperlink" Target="https://www.alcaldiabogota.gov.co/sisjur/normas/Norma1.jsp?i=80423&amp;dt=S" TargetMode="External"/><Relationship Id="rId146" Type="http://schemas.openxmlformats.org/officeDocument/2006/relationships/hyperlink" Target="https://educacionbogota.edu.co/portal_institucional/sites/default/files/2019-03/Decreto_293_de_2008.pdf" TargetMode="External"/><Relationship Id="rId188" Type="http://schemas.openxmlformats.org/officeDocument/2006/relationships/hyperlink" Target="https://www.participacionbogota.gov.co/sites/default/files/2021-04/DECRETO%20172%20DE%202014%201.pdf" TargetMode="External"/><Relationship Id="rId311" Type="http://schemas.openxmlformats.org/officeDocument/2006/relationships/hyperlink" Target="https://www.alcaldiabogota.gov.co/sisjur/normas/Norma1.jsp?i=80423&amp;dt=S" TargetMode="External"/><Relationship Id="rId353" Type="http://schemas.openxmlformats.org/officeDocument/2006/relationships/hyperlink" Target="https://www.alcaldiabogota.gov.co/sisjur/normas/Norma1.jsp?i=80423&amp;dt=S" TargetMode="External"/><Relationship Id="rId395" Type="http://schemas.openxmlformats.org/officeDocument/2006/relationships/hyperlink" Target="https://www.alcaldiabogota.gov.co/sisjur/normas/Norma1.jsp?i=59254" TargetMode="External"/><Relationship Id="rId409" Type="http://schemas.openxmlformats.org/officeDocument/2006/relationships/hyperlink" Target="https://www.alcaldiabogota.gov.co/sisjur/normas/Norma1.jsp?dt=S&amp;i=45191" TargetMode="External"/><Relationship Id="rId560" Type="http://schemas.openxmlformats.org/officeDocument/2006/relationships/hyperlink" Target="mailto:subcomitesan.candelaria@gmail.com" TargetMode="External"/><Relationship Id="rId92" Type="http://schemas.openxmlformats.org/officeDocument/2006/relationships/hyperlink" Target="https://educacionbogota.edu.co/portal_institucional/sites/default/files/2019-03/Decreto_293_de_2008.pdf" TargetMode="External"/><Relationship Id="rId213" Type="http://schemas.openxmlformats.org/officeDocument/2006/relationships/hyperlink" Target="https://secretariageneral.gov.co/sites/default/files/marco-legal/decreto_512_de_2019.pdf" TargetMode="External"/><Relationship Id="rId420" Type="http://schemas.openxmlformats.org/officeDocument/2006/relationships/hyperlink" Target="https://www.alcaldiabogota.gov.co/sisjur/normas/Norma1.jsp?i=54633" TargetMode="External"/><Relationship Id="rId255" Type="http://schemas.openxmlformats.org/officeDocument/2006/relationships/hyperlink" Target="https://educacionbogota.edu.co/portal_institucional/sites/default/files/2019-03/Acuerdo_152_de_2005.pdf" TargetMode="External"/><Relationship Id="rId297" Type="http://schemas.openxmlformats.org/officeDocument/2006/relationships/hyperlink" Target="https://www.alcaldiabogota.gov.co/sisjur/normas/Norma1.jsp?i=54635&amp;dt=S" TargetMode="External"/><Relationship Id="rId462" Type="http://schemas.openxmlformats.org/officeDocument/2006/relationships/hyperlink" Target="https://www.alcaldiabogota.gov.co/sisjur/normas/Norma1.jsp?i=3784&amp;dt=S" TargetMode="External"/><Relationship Id="rId518" Type="http://schemas.openxmlformats.org/officeDocument/2006/relationships/hyperlink" Target="https://www.alcaldiabogota.gov.co/sisjur/normas/Norma1.jsp?i=118859&amp;dt=S" TargetMode="External"/><Relationship Id="rId115" Type="http://schemas.openxmlformats.org/officeDocument/2006/relationships/hyperlink" Target="https://www.alcaldiabogota.gov.co/sisjur/normas/Norma1.jsp?dt=S&amp;i=107025" TargetMode="External"/><Relationship Id="rId157" Type="http://schemas.openxmlformats.org/officeDocument/2006/relationships/hyperlink" Target="https://www.alcaldiabogota.gov.co/sisjur/normas/Norma1.jsp?i=57393&amp;dt=S" TargetMode="External"/><Relationship Id="rId322" Type="http://schemas.openxmlformats.org/officeDocument/2006/relationships/hyperlink" Target="https://www.alcaldiabogota.gov.co/sisjur/normas/Norma1.jsp?i=80504&amp;dt=S" TargetMode="External"/><Relationship Id="rId364" Type="http://schemas.openxmlformats.org/officeDocument/2006/relationships/hyperlink" Target="https://www.alcaldiabogota.gov.co/sisjur/normas/Norma1.jsp?i=86030" TargetMode="External"/><Relationship Id="rId61" Type="http://schemas.openxmlformats.org/officeDocument/2006/relationships/hyperlink" Target="https://www.alcaldiabogota.gov.co/sisjur/normas/Norma1.jsp?dt=S&amp;i=85866" TargetMode="External"/><Relationship Id="rId199" Type="http://schemas.openxmlformats.org/officeDocument/2006/relationships/hyperlink" Target="https://www.alcaldiabogota.gov.co/sisjur/normas/Norma1.jsp?i=80504&amp;dt=S" TargetMode="External"/><Relationship Id="rId571" Type="http://schemas.openxmlformats.org/officeDocument/2006/relationships/hyperlink" Target="mailto:JULIETHD.MARTINEZ@GOBIERNOBOGOTA.GOV.CO" TargetMode="External"/><Relationship Id="rId19" Type="http://schemas.openxmlformats.org/officeDocument/2006/relationships/hyperlink" Target="https://www.alcaldiabogota.gov.co/sisjur/normas/Norma1.jsp?i=54635&amp;dt=S" TargetMode="External"/><Relationship Id="rId224" Type="http://schemas.openxmlformats.org/officeDocument/2006/relationships/hyperlink" Target="https://educacionbogota.edu.co/portal_institucional/sites/default/files/2019-03/Decreto_293_de_2008.pdf" TargetMode="External"/><Relationship Id="rId266" Type="http://schemas.openxmlformats.org/officeDocument/2006/relationships/hyperlink" Target="https://www.alcaldiabogota.gov.co/sisjur/normas/Norma1.jsp?i=44609&amp;dt=S" TargetMode="External"/><Relationship Id="rId431" Type="http://schemas.openxmlformats.org/officeDocument/2006/relationships/hyperlink" Target="https://www.alcaldiabogota.gov.co/sisjur/normas/Norma1.jsp?i=74461" TargetMode="External"/><Relationship Id="rId473" Type="http://schemas.openxmlformats.org/officeDocument/2006/relationships/hyperlink" Target="https://secretariageneral.gov.co/sites/default/files/marco-legal/decreto_512_de_2019.pdf" TargetMode="External"/><Relationship Id="rId529" Type="http://schemas.openxmlformats.org/officeDocument/2006/relationships/hyperlink" Target="https://www.alcaldiabogota.gov.co/sisjur/normas/Norma1.jsp?i=44609&amp;dt=S" TargetMode="External"/><Relationship Id="rId30" Type="http://schemas.openxmlformats.org/officeDocument/2006/relationships/hyperlink" Target="https://educacionbogota.edu.co/portal_institucional/sites/default/files/2019-03/Decreto_293_de_2008.pdf" TargetMode="External"/><Relationship Id="rId126" Type="http://schemas.openxmlformats.org/officeDocument/2006/relationships/hyperlink" Target="https://www.alcaldiabogota.gov.co/sisjur/normas/Norma1.jsp?i=59238&amp;dt=S" TargetMode="External"/><Relationship Id="rId168" Type="http://schemas.openxmlformats.org/officeDocument/2006/relationships/hyperlink" Target="https://www.alcaldiabogota.gov.co/sisjur/normas/Norma1.jsp?i=59254" TargetMode="External"/><Relationship Id="rId333" Type="http://schemas.openxmlformats.org/officeDocument/2006/relationships/hyperlink" Target="http://www.desarrolloeconomico.gov.co/sites/default/files/marco-legal/Resolucion-068-2004.pdf" TargetMode="External"/><Relationship Id="rId540" Type="http://schemas.openxmlformats.org/officeDocument/2006/relationships/hyperlink" Target="http://www.gobiernobogota.gov.co/sgdapp/sites/default/files/normograma/DECRETO%20475%20DE%202016%20Por%20medio%20del%20cual%20se%20reglamentan%20las%20Juntas%20Asesoras%20Comunitarias.pdf" TargetMode="External"/><Relationship Id="rId72" Type="http://schemas.openxmlformats.org/officeDocument/2006/relationships/hyperlink" Target="https://www.alcaldiabogota.gov.co/sisjur/normas/Norma1.jsp?dt=S&amp;i=107025" TargetMode="External"/><Relationship Id="rId375" Type="http://schemas.openxmlformats.org/officeDocument/2006/relationships/hyperlink" Target="https://www.alcaldiabogota.gov.co/sisjur/normas/Norma1.jsp?i=40616&amp;dt=S" TargetMode="External"/><Relationship Id="rId3" Type="http://schemas.openxmlformats.org/officeDocument/2006/relationships/hyperlink" Target="http://www.desarrolloeconomico.gov.co/sites/default/files/marco-legal/Resolucion-068-2004.pdf" TargetMode="External"/><Relationship Id="rId235" Type="http://schemas.openxmlformats.org/officeDocument/2006/relationships/hyperlink" Target="https://www.alcaldiabogota.gov.co/sisjur/normas/Norma1.jsp?i=97512&amp;dt=S" TargetMode="External"/><Relationship Id="rId277" Type="http://schemas.openxmlformats.org/officeDocument/2006/relationships/hyperlink" Target="https://www.funcionpublica.gov.co/eva/gestornormativo/norma.php?i=21850" TargetMode="External"/><Relationship Id="rId400" Type="http://schemas.openxmlformats.org/officeDocument/2006/relationships/hyperlink" Target="https://www.alcaldiabogota.gov.co/sisjur/normas/Norma1.jsp?i=80504&amp;dt=S" TargetMode="External"/><Relationship Id="rId442" Type="http://schemas.openxmlformats.org/officeDocument/2006/relationships/hyperlink" Target="https://www.alcaldiabogota.gov.co/sisjur/normas/Norma1.jsp?i=123382" TargetMode="External"/><Relationship Id="rId484" Type="http://schemas.openxmlformats.org/officeDocument/2006/relationships/hyperlink" Target="https://www.alcaldiabogota.gov.co/sisjur/normas/Norma1.jsp?i=59238&amp;dt=S" TargetMode="External"/><Relationship Id="rId137" Type="http://schemas.openxmlformats.org/officeDocument/2006/relationships/hyperlink" Target="https://www.alcaldiabogota.gov.co/sisjur/normas/Norma1.jsp?i=45006" TargetMode="External"/><Relationship Id="rId302" Type="http://schemas.openxmlformats.org/officeDocument/2006/relationships/hyperlink" Target="https://www.alcaldiabogota.gov.co/sisjur/normas/Norma1.jsp?dt=S&amp;i=85866" TargetMode="External"/><Relationship Id="rId344" Type="http://schemas.openxmlformats.org/officeDocument/2006/relationships/hyperlink" Target="https://www.alcaldiabogota.gov.co/sisjur/normas/Norma1.jsp?i=54635&amp;dt=S" TargetMode="External"/><Relationship Id="rId41" Type="http://schemas.openxmlformats.org/officeDocument/2006/relationships/hyperlink" Target="https://www.alcaldiabogota.gov.co/sisjur/normas/Norma1.jsp?i=80423&amp;dt=S" TargetMode="External"/><Relationship Id="rId83" Type="http://schemas.openxmlformats.org/officeDocument/2006/relationships/hyperlink" Target="https://www.alcaldiabogota.gov.co/sisjur/normas/Norma1.jsp?i=84026&amp;dt=S" TargetMode="External"/><Relationship Id="rId179" Type="http://schemas.openxmlformats.org/officeDocument/2006/relationships/hyperlink" Target="https://www.funcionpublica.gov.co/eva/gestornormativo/norma.php?i=21850" TargetMode="External"/><Relationship Id="rId386" Type="http://schemas.openxmlformats.org/officeDocument/2006/relationships/hyperlink" Target="https://www.funcionpublica.gov.co/eva/gestornormativo/norma.php?i=21850" TargetMode="External"/><Relationship Id="rId551" Type="http://schemas.openxmlformats.org/officeDocument/2006/relationships/hyperlink" Target="mailto:fabianruiz@hotmail.com" TargetMode="External"/><Relationship Id="rId190" Type="http://schemas.openxmlformats.org/officeDocument/2006/relationships/hyperlink" Target="https://www.alcaldiabogota.gov.co/sisjur/normas/Norma1.jsp?i=86030" TargetMode="External"/><Relationship Id="rId204" Type="http://schemas.openxmlformats.org/officeDocument/2006/relationships/hyperlink" Target="https://www.alcaldiabogota.gov.co/sisjur/normas/Norma1.jsp?i=59238&amp;dt=S" TargetMode="External"/><Relationship Id="rId246" Type="http://schemas.openxmlformats.org/officeDocument/2006/relationships/hyperlink" Target="https://www.alcaldiabogota.gov.co/sisjur/normas/Norma1.jsp?i=80423&amp;dt=S" TargetMode="External"/><Relationship Id="rId288" Type="http://schemas.openxmlformats.org/officeDocument/2006/relationships/hyperlink" Target="https://www.funcionpublica.gov.co/eva/gestornormativo/norma.php?i=21850" TargetMode="External"/><Relationship Id="rId411" Type="http://schemas.openxmlformats.org/officeDocument/2006/relationships/hyperlink" Target="https://www.sdmujer.gov.co/sites/default/files/2021-02/normas/Decreto_224_de_2014.pdf" TargetMode="External"/><Relationship Id="rId453" Type="http://schemas.openxmlformats.org/officeDocument/2006/relationships/hyperlink" Target="https://www.alcaldiabogota.gov.co/sisjur/normas/Norma1.jsp?i=45006" TargetMode="External"/><Relationship Id="rId509" Type="http://schemas.openxmlformats.org/officeDocument/2006/relationships/hyperlink" Target="https://www.participacionbogota.gov.co/sites/default/files/2021-04/DECRETO%20172%20DE%202014%201.pdf" TargetMode="External"/><Relationship Id="rId106" Type="http://schemas.openxmlformats.org/officeDocument/2006/relationships/hyperlink" Target="https://www.alcaldiabogota.gov.co/sisjur/normas/Norma1.jsp?i=86327&amp;dt=S" TargetMode="External"/><Relationship Id="rId313" Type="http://schemas.openxmlformats.org/officeDocument/2006/relationships/hyperlink" Target="https://www.funcionpublica.gov.co/eva/gestornormativo/norma.php?i=21850" TargetMode="External"/><Relationship Id="rId495" Type="http://schemas.openxmlformats.org/officeDocument/2006/relationships/hyperlink" Target="https://www.alcaldiabogota.gov.co/sisjur/normas/Norma1.jsp?i=3784&amp;dt=S" TargetMode="External"/><Relationship Id="rId10" Type="http://schemas.openxmlformats.org/officeDocument/2006/relationships/hyperlink" Target="https://www.alcaldiabogota.gov.co/sisjur/normas/Norma1.jsp?i=45006" TargetMode="External"/><Relationship Id="rId52" Type="http://schemas.openxmlformats.org/officeDocument/2006/relationships/hyperlink" Target="https://educacionbogota.edu.co/portal_institucional/sites/default/files/2019-03/Acuerdo_152_de_2005.pdf" TargetMode="External"/><Relationship Id="rId94" Type="http://schemas.openxmlformats.org/officeDocument/2006/relationships/hyperlink" Target="https://www.alcaldiabogota.gov.co/sisjur/normas/Norma1.jsp?dt=S&amp;i=85866" TargetMode="External"/><Relationship Id="rId148" Type="http://schemas.openxmlformats.org/officeDocument/2006/relationships/hyperlink" Target="https://www.alcaldiabogota.gov.co/sisjur/normas/Norma1.jsp?i=80504&amp;dt=S" TargetMode="External"/><Relationship Id="rId355" Type="http://schemas.openxmlformats.org/officeDocument/2006/relationships/hyperlink" Target="https://www.alcaldiabogota.gov.co/sisjur/normas/Norma1.jsp?i=72330&amp;dt=S" TargetMode="External"/><Relationship Id="rId397" Type="http://schemas.openxmlformats.org/officeDocument/2006/relationships/hyperlink" Target="https://www.alcaldiabogota.gov.co/sisjur/normas/Norma1.jsp?i=44609&amp;dt=S" TargetMode="External"/><Relationship Id="rId520" Type="http://schemas.openxmlformats.org/officeDocument/2006/relationships/hyperlink" Target="https://www.alcaldiabogota.gov.co/sisjur/normas/Norma1.jsp?i=71658&amp;dt=S" TargetMode="External"/><Relationship Id="rId562" Type="http://schemas.openxmlformats.org/officeDocument/2006/relationships/hyperlink" Target="mailto:JARIAS@SDIS.GOV.CO" TargetMode="External"/><Relationship Id="rId215" Type="http://schemas.openxmlformats.org/officeDocument/2006/relationships/hyperlink" Target="https://www.participacionbogota.gov.co/sites/default/files/2021-04/DECRETO%20172%20DE%202014%201.pdf" TargetMode="External"/><Relationship Id="rId257" Type="http://schemas.openxmlformats.org/officeDocument/2006/relationships/hyperlink" Target="https://www.alcaldiabogota.gov.co/sisjur/normas/Norma1.jsp?dt=S&amp;i=45191" TargetMode="External"/><Relationship Id="rId422" Type="http://schemas.openxmlformats.org/officeDocument/2006/relationships/hyperlink" Target="https://www.alcaldiabogota.gov.co/sisjur/normas/Norma1.jsp?i=64246" TargetMode="External"/><Relationship Id="rId464" Type="http://schemas.openxmlformats.org/officeDocument/2006/relationships/hyperlink" Target="https://www.alcaldiabogota.gov.co/sisjur/normas/Norma1.jsp?i=80504&amp;dt=S" TargetMode="External"/><Relationship Id="rId299" Type="http://schemas.openxmlformats.org/officeDocument/2006/relationships/hyperlink" Target="https://www.alcaldiabogota.gov.co/sisjur/normas/Norma1.jsp?i=40616&amp;dt=S" TargetMode="External"/><Relationship Id="rId63" Type="http://schemas.openxmlformats.org/officeDocument/2006/relationships/hyperlink" Target="https://secretariageneral.gov.co/sites/default/files/marco-legal/decreto_512_de_2019.pdf" TargetMode="External"/><Relationship Id="rId159" Type="http://schemas.openxmlformats.org/officeDocument/2006/relationships/hyperlink" Target="https://www.alcaldiabogota.gov.co/sisjur/normas/Norma1.jsp?i=59238&amp;dt=S" TargetMode="External"/><Relationship Id="rId366" Type="http://schemas.openxmlformats.org/officeDocument/2006/relationships/hyperlink" Target="https://www.funcionpublica.gov.co/eva/gestornormativo/norma.php?i=21850" TargetMode="External"/><Relationship Id="rId573" Type="http://schemas.openxmlformats.org/officeDocument/2006/relationships/hyperlink" Target="mailto:mhucas@alcaldiabogota.gov.co" TargetMode="External"/><Relationship Id="rId226" Type="http://schemas.openxmlformats.org/officeDocument/2006/relationships/hyperlink" Target="https://www.alcaldiabogota.gov.co/sisjur/normas/Norma1.jsp?dt=S&amp;i=85866" TargetMode="External"/><Relationship Id="rId433" Type="http://schemas.openxmlformats.org/officeDocument/2006/relationships/hyperlink" Target="https://www.alcaldiabogota.gov.co/sisjur/normas/Norma1.jsp?i=46605&amp;dt=S" TargetMode="External"/><Relationship Id="rId74" Type="http://schemas.openxmlformats.org/officeDocument/2006/relationships/hyperlink" Target="https://www.alcaldiabogota.gov.co/sisjur/normas/Norma1.jsp?dt=S&amp;i=45191" TargetMode="External"/><Relationship Id="rId377" Type="http://schemas.openxmlformats.org/officeDocument/2006/relationships/hyperlink" Target="https://www.alcaldiabogota.gov.co/sisjur/normas/Norma1.jsp?i=86953&amp;dt=S" TargetMode="External"/><Relationship Id="rId500" Type="http://schemas.openxmlformats.org/officeDocument/2006/relationships/hyperlink" Target="https://www.alcaldiabogota.gov.co/sisjur/normas/Norma1.jsp?i=59254" TargetMode="External"/><Relationship Id="rId5" Type="http://schemas.openxmlformats.org/officeDocument/2006/relationships/hyperlink" Target="https://www.alcaldiabogota.gov.co/sisjur/normas/Norma1.jsp?i=80423&amp;dt=S" TargetMode="External"/><Relationship Id="rId237" Type="http://schemas.openxmlformats.org/officeDocument/2006/relationships/hyperlink" Target="https://www.alcaldiabogota.gov.co/sisjur/normas/Norma1.jsp?i=45006" TargetMode="External"/><Relationship Id="rId444" Type="http://schemas.openxmlformats.org/officeDocument/2006/relationships/hyperlink" Target="https://www.alcaldiabogota.gov.co/sisjur/normas/Norma1.jsp?i=123382" TargetMode="External"/><Relationship Id="rId290" Type="http://schemas.openxmlformats.org/officeDocument/2006/relationships/hyperlink" Target="https://secretariageneral.gov.co/sites/default/files/marco-legal/decreto_512_de_2019.pdf" TargetMode="External"/><Relationship Id="rId304" Type="http://schemas.openxmlformats.org/officeDocument/2006/relationships/hyperlink" Target="https://www.alcaldiabogota.gov.co/sisjur/normas/Norma1.jsp?i=44609&amp;dt=S" TargetMode="External"/><Relationship Id="rId388" Type="http://schemas.openxmlformats.org/officeDocument/2006/relationships/hyperlink" Target="https://www.alcaldiabogota.gov.co/sisjur/normas/Norma1.jsp?i=45006" TargetMode="External"/><Relationship Id="rId511" Type="http://schemas.openxmlformats.org/officeDocument/2006/relationships/hyperlink" Target="https://educacionbogota.edu.co/portal_institucional/sites/default/files/2019-03/Decreto_293_de_2008.pdf" TargetMode="External"/><Relationship Id="rId85" Type="http://schemas.openxmlformats.org/officeDocument/2006/relationships/hyperlink" Target="https://www.alcaldiabogota.gov.co/sisjur/normas/Norma1.jsp?i=45006" TargetMode="External"/><Relationship Id="rId150" Type="http://schemas.openxmlformats.org/officeDocument/2006/relationships/hyperlink" Target="https://www.alcaldiabogota.gov.co/sisjur/normas/Norma1.jsp?i=40616&amp;dt=S" TargetMode="External"/><Relationship Id="rId248" Type="http://schemas.openxmlformats.org/officeDocument/2006/relationships/hyperlink" Target="http://www.desarrolloeconomico.gov.co/sites/default/files/marco-legal/Resolucion-068-2004.pdf" TargetMode="External"/><Relationship Id="rId455" Type="http://schemas.openxmlformats.org/officeDocument/2006/relationships/hyperlink" Target="https://www.alcaldiabogota.gov.co/sisjur/normas/Norma1.jsp?i=86030" TargetMode="External"/><Relationship Id="rId12" Type="http://schemas.openxmlformats.org/officeDocument/2006/relationships/hyperlink" Target="https://www.alcaldiabogota.gov.co/sisjur/normas/Norma1.jsp?i=86030" TargetMode="External"/><Relationship Id="rId108" Type="http://schemas.openxmlformats.org/officeDocument/2006/relationships/hyperlink" Target="https://www.alcaldiabogota.gov.co/sisjur/normas/Norma1.jsp?i=45006" TargetMode="External"/><Relationship Id="rId315" Type="http://schemas.openxmlformats.org/officeDocument/2006/relationships/hyperlink" Target="https://www.alcaldiabogota.gov.co/sisjur/normas/Norma1.jsp?i=63303&amp;dt=S" TargetMode="External"/><Relationship Id="rId522" Type="http://schemas.openxmlformats.org/officeDocument/2006/relationships/hyperlink" Target="https://www.participacionbogota.gov.co/sites/default/files/2021-04/DECRETO%20172%20DE%202014%201.pdf" TargetMode="External"/><Relationship Id="rId96" Type="http://schemas.openxmlformats.org/officeDocument/2006/relationships/hyperlink" Target="https://www.alcaldiabogota.gov.co/sisjur/normas/Norma1.jsp?i=50845&amp;dt=S" TargetMode="External"/><Relationship Id="rId161" Type="http://schemas.openxmlformats.org/officeDocument/2006/relationships/hyperlink" Target="https://www.alcaldiabogota.gov.co/sisjur/normas/Norma1.jsp?i=62903" TargetMode="External"/><Relationship Id="rId399" Type="http://schemas.openxmlformats.org/officeDocument/2006/relationships/hyperlink" Target="https://www.alcaldiabogota.gov.co/sisjur/normas/Norma1.jsp?i=3784&amp;dt=S" TargetMode="External"/><Relationship Id="rId259" Type="http://schemas.openxmlformats.org/officeDocument/2006/relationships/hyperlink" Target="https://www.alcaldiabogota.gov.co/sisjur/normas/Norma1.jsp?i=45006" TargetMode="External"/><Relationship Id="rId466" Type="http://schemas.openxmlformats.org/officeDocument/2006/relationships/hyperlink" Target="https://www.alcaldiabogota.gov.co/sisjur/normas/Norma1.jsp?i=38593&amp;dt=S" TargetMode="External"/><Relationship Id="rId23" Type="http://schemas.openxmlformats.org/officeDocument/2006/relationships/hyperlink" Target="https://www.alcaldiabogota.gov.co/sisjur/normas/Norma1.jsp?i=59238&amp;dt=S" TargetMode="External"/><Relationship Id="rId119" Type="http://schemas.openxmlformats.org/officeDocument/2006/relationships/hyperlink" Target="https://www.alcaldiabogota.gov.co/sisjur/normas/Norma1.jsp?i=80504&amp;dt=S" TargetMode="External"/><Relationship Id="rId326" Type="http://schemas.openxmlformats.org/officeDocument/2006/relationships/hyperlink" Target="https://www.alcaldiabogota.gov.co/sisjur/normas/Norma1.jsp?i=54635&amp;dt=S" TargetMode="External"/><Relationship Id="rId533" Type="http://schemas.openxmlformats.org/officeDocument/2006/relationships/hyperlink" Target="https://www.alcaldiabogota.gov.co/sisjur/normas/Norma1.jsp?i=54635&amp;dt=S" TargetMode="External"/><Relationship Id="rId172" Type="http://schemas.openxmlformats.org/officeDocument/2006/relationships/hyperlink" Target="https://www.alcaldiabogota.gov.co/sisjur/normas/Norma1.jsp?i=3784&amp;dt=S" TargetMode="External"/><Relationship Id="rId477" Type="http://schemas.openxmlformats.org/officeDocument/2006/relationships/hyperlink" Target="https://www.alcaldiabogota.gov.co/sisjur/normas/Norma1.jsp?i=50845&amp;dt=S" TargetMode="External"/><Relationship Id="rId337" Type="http://schemas.openxmlformats.org/officeDocument/2006/relationships/hyperlink" Target="https://www.alcaldiabogota.gov.co/sisjur/normas/Norma1.jsp?i=3784&amp;dt=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filterMode="1"/>
  <dimension ref="A1:XDO1274"/>
  <sheetViews>
    <sheetView tabSelected="1" zoomScaleNormal="100" workbookViewId="0">
      <pane ySplit="3" topLeftCell="A173" activePane="bottomLeft" state="frozen"/>
      <selection pane="bottomLeft" activeCell="C178" sqref="C178"/>
    </sheetView>
  </sheetViews>
  <sheetFormatPr baseColWidth="10" defaultColWidth="11.42578125" defaultRowHeight="31.5" customHeight="1" x14ac:dyDescent="0.25"/>
  <cols>
    <col min="1" max="1" width="8.42578125" style="3" bestFit="1" customWidth="1"/>
    <col min="2" max="2" width="21" style="3" customWidth="1"/>
    <col min="3" max="3" width="72.85546875" style="4" customWidth="1"/>
    <col min="4" max="10" width="13.85546875" style="3" customWidth="1"/>
    <col min="11" max="11" width="1.28515625" style="3" hidden="1" customWidth="1"/>
    <col min="12" max="12" width="67" style="3" hidden="1" customWidth="1"/>
    <col min="13" max="13" width="4.42578125" style="3" hidden="1" customWidth="1"/>
    <col min="14" max="14" width="20.85546875" style="3" hidden="1" customWidth="1"/>
    <col min="15" max="15" width="0.140625" style="3" hidden="1" customWidth="1"/>
    <col min="16" max="16" width="54.7109375" style="3" customWidth="1"/>
    <col min="17" max="17" width="82.7109375" style="3" customWidth="1"/>
    <col min="18" max="18" width="44.42578125" style="3" customWidth="1"/>
    <col min="19" max="20" width="82.140625" style="3" customWidth="1"/>
    <col min="21" max="21" width="74" style="3" customWidth="1"/>
    <col min="22" max="23" width="103.42578125" style="3" customWidth="1"/>
    <col min="24" max="24" width="24.140625" style="3" customWidth="1"/>
    <col min="25" max="25" width="19.28515625" style="3" customWidth="1"/>
    <col min="26" max="26" width="21.140625" style="3" customWidth="1"/>
    <col min="27" max="27" width="43.7109375" style="3" customWidth="1"/>
    <col min="28" max="28" width="25.42578125" style="4" customWidth="1"/>
    <col min="29" max="16384" width="11.42578125" style="3"/>
  </cols>
  <sheetData>
    <row r="1" spans="1:28" ht="31.5" customHeight="1" x14ac:dyDescent="0.25">
      <c r="A1" s="137" t="s">
        <v>0</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8"/>
    </row>
    <row r="2" spans="1:28" ht="31.5" customHeight="1" x14ac:dyDescent="0.25">
      <c r="A2" s="139" t="s">
        <v>1</v>
      </c>
      <c r="B2" s="139"/>
      <c r="C2" s="139"/>
      <c r="D2" s="139"/>
      <c r="E2" s="139"/>
      <c r="F2" s="139"/>
      <c r="G2" s="139"/>
      <c r="H2" s="139"/>
      <c r="I2" s="139"/>
      <c r="J2" s="139"/>
      <c r="K2" s="139"/>
      <c r="L2" s="139"/>
      <c r="M2" s="139"/>
      <c r="N2" s="139"/>
      <c r="O2" s="139"/>
      <c r="P2" s="139"/>
      <c r="Q2" s="139"/>
      <c r="R2" s="139"/>
      <c r="S2" s="139"/>
      <c r="T2" s="139"/>
      <c r="U2" s="139"/>
      <c r="V2" s="139"/>
      <c r="W2" s="139"/>
      <c r="X2" s="139"/>
      <c r="Y2" s="139"/>
      <c r="Z2" s="139"/>
      <c r="AA2" s="139"/>
      <c r="AB2" s="139"/>
    </row>
    <row r="3" spans="1:28" ht="31.5" customHeight="1" x14ac:dyDescent="0.25">
      <c r="A3" s="61" t="s">
        <v>2</v>
      </c>
      <c r="B3" s="61" t="s">
        <v>3</v>
      </c>
      <c r="C3" s="61" t="s">
        <v>4</v>
      </c>
      <c r="D3" s="61" t="s">
        <v>5</v>
      </c>
      <c r="E3" s="61" t="s">
        <v>6</v>
      </c>
      <c r="F3" s="61" t="s">
        <v>7</v>
      </c>
      <c r="G3" s="61" t="s">
        <v>8</v>
      </c>
      <c r="H3" s="61" t="s">
        <v>9</v>
      </c>
      <c r="I3" s="61" t="s">
        <v>10</v>
      </c>
      <c r="J3" s="61" t="s">
        <v>11</v>
      </c>
      <c r="K3" s="61" t="s">
        <v>12</v>
      </c>
      <c r="L3" s="61" t="s">
        <v>13</v>
      </c>
      <c r="M3" s="61" t="s">
        <v>14</v>
      </c>
      <c r="N3" s="61" t="s">
        <v>15</v>
      </c>
      <c r="O3" s="61" t="s">
        <v>16</v>
      </c>
      <c r="P3" s="61" t="s">
        <v>17</v>
      </c>
      <c r="Q3" s="61" t="s">
        <v>18</v>
      </c>
      <c r="R3" s="61" t="s">
        <v>19</v>
      </c>
      <c r="S3" s="61" t="s">
        <v>20</v>
      </c>
      <c r="T3" s="61" t="s">
        <v>21</v>
      </c>
      <c r="U3" s="61" t="s">
        <v>22</v>
      </c>
      <c r="V3" s="61" t="s">
        <v>23</v>
      </c>
      <c r="W3" s="61" t="s">
        <v>24</v>
      </c>
      <c r="X3" s="62" t="s">
        <v>25</v>
      </c>
      <c r="Y3" s="62" t="s">
        <v>26</v>
      </c>
      <c r="Z3" s="62" t="s">
        <v>27</v>
      </c>
      <c r="AA3" s="62" t="s">
        <v>28</v>
      </c>
      <c r="AB3" s="62" t="s">
        <v>29</v>
      </c>
    </row>
    <row r="4" spans="1:28" ht="31.5" hidden="1" customHeight="1" x14ac:dyDescent="0.25">
      <c r="A4" s="53">
        <v>1</v>
      </c>
      <c r="B4" s="11" t="s">
        <v>30</v>
      </c>
      <c r="C4" s="11" t="s">
        <v>31</v>
      </c>
      <c r="D4" s="1" t="s">
        <v>32</v>
      </c>
      <c r="E4" s="11" t="s">
        <v>33</v>
      </c>
      <c r="F4" s="11" t="s">
        <v>34</v>
      </c>
      <c r="G4" s="11" t="s">
        <v>35</v>
      </c>
      <c r="H4" s="11" t="s">
        <v>36</v>
      </c>
      <c r="I4" s="13">
        <v>575</v>
      </c>
      <c r="J4" s="13">
        <v>2011</v>
      </c>
      <c r="K4" s="1" t="s">
        <v>37</v>
      </c>
      <c r="L4" s="1" t="s">
        <v>38</v>
      </c>
      <c r="M4" s="1" t="s">
        <v>39</v>
      </c>
      <c r="N4" s="1" t="s">
        <v>40</v>
      </c>
      <c r="O4" s="1" t="s">
        <v>41</v>
      </c>
      <c r="P4" s="25" t="s">
        <v>42</v>
      </c>
      <c r="Q4" s="25"/>
      <c r="R4" s="25"/>
      <c r="S4" s="14"/>
      <c r="T4" s="25" t="s">
        <v>43</v>
      </c>
      <c r="U4" s="25" t="s">
        <v>44</v>
      </c>
      <c r="V4" s="25" t="s">
        <v>45</v>
      </c>
      <c r="W4" s="25" t="s">
        <v>46</v>
      </c>
      <c r="X4" s="25">
        <v>24</v>
      </c>
      <c r="Y4" s="25" t="s">
        <v>47</v>
      </c>
      <c r="Z4" s="25" t="s">
        <v>48</v>
      </c>
      <c r="AA4" s="26" t="s">
        <v>49</v>
      </c>
      <c r="AB4" s="25"/>
    </row>
    <row r="5" spans="1:28" ht="31.5" hidden="1" customHeight="1" x14ac:dyDescent="0.25">
      <c r="A5" s="53">
        <v>2</v>
      </c>
      <c r="B5" s="11" t="s">
        <v>30</v>
      </c>
      <c r="C5" s="11" t="s">
        <v>50</v>
      </c>
      <c r="D5" s="1" t="s">
        <v>32</v>
      </c>
      <c r="E5" s="11" t="s">
        <v>33</v>
      </c>
      <c r="F5" s="11" t="s">
        <v>34</v>
      </c>
      <c r="G5" s="11" t="s">
        <v>35</v>
      </c>
      <c r="H5" s="11" t="s">
        <v>51</v>
      </c>
      <c r="I5" s="13">
        <v>1757</v>
      </c>
      <c r="J5" s="13">
        <v>1994</v>
      </c>
      <c r="K5" s="1" t="s">
        <v>2</v>
      </c>
      <c r="L5" s="1" t="s">
        <v>52</v>
      </c>
      <c r="M5" s="1" t="s">
        <v>52</v>
      </c>
      <c r="N5" s="1" t="s">
        <v>53</v>
      </c>
      <c r="O5" s="1" t="s">
        <v>52</v>
      </c>
      <c r="P5" s="25" t="s">
        <v>54</v>
      </c>
      <c r="Q5" s="25"/>
      <c r="R5" s="25"/>
      <c r="S5" s="14"/>
      <c r="T5" s="25" t="s">
        <v>55</v>
      </c>
      <c r="U5" s="25" t="s">
        <v>56</v>
      </c>
      <c r="V5" s="25" t="s">
        <v>57</v>
      </c>
      <c r="W5" s="25" t="s">
        <v>58</v>
      </c>
      <c r="X5" s="25" t="s">
        <v>59</v>
      </c>
      <c r="Y5" s="25" t="s">
        <v>47</v>
      </c>
      <c r="Z5" s="25" t="s">
        <v>48</v>
      </c>
      <c r="AA5" s="26" t="s">
        <v>60</v>
      </c>
      <c r="AB5" s="25"/>
    </row>
    <row r="6" spans="1:28" ht="31.5" hidden="1" customHeight="1" x14ac:dyDescent="0.25">
      <c r="A6" s="53">
        <v>3</v>
      </c>
      <c r="B6" s="11" t="s">
        <v>30</v>
      </c>
      <c r="C6" s="11" t="s">
        <v>61</v>
      </c>
      <c r="D6" s="1" t="s">
        <v>32</v>
      </c>
      <c r="E6" s="11" t="s">
        <v>33</v>
      </c>
      <c r="F6" s="11" t="s">
        <v>34</v>
      </c>
      <c r="G6" s="11" t="s">
        <v>62</v>
      </c>
      <c r="H6" s="11" t="s">
        <v>36</v>
      </c>
      <c r="I6" s="13">
        <v>68</v>
      </c>
      <c r="J6" s="13">
        <v>2004</v>
      </c>
      <c r="K6" s="1" t="s">
        <v>2</v>
      </c>
      <c r="L6" s="1" t="s">
        <v>52</v>
      </c>
      <c r="M6" s="1" t="s">
        <v>52</v>
      </c>
      <c r="N6" s="1" t="s">
        <v>52</v>
      </c>
      <c r="O6" s="1" t="s">
        <v>52</v>
      </c>
      <c r="P6" s="25" t="s">
        <v>54</v>
      </c>
      <c r="Q6" s="25"/>
      <c r="R6" s="25"/>
      <c r="S6" s="14"/>
      <c r="T6" s="25" t="s">
        <v>55</v>
      </c>
      <c r="U6" s="25" t="s">
        <v>63</v>
      </c>
      <c r="V6" s="25" t="s">
        <v>64</v>
      </c>
      <c r="W6" s="25" t="s">
        <v>65</v>
      </c>
      <c r="X6" s="25" t="s">
        <v>59</v>
      </c>
      <c r="Y6" s="25" t="s">
        <v>47</v>
      </c>
      <c r="Z6" s="25" t="s">
        <v>48</v>
      </c>
      <c r="AA6" s="26" t="s">
        <v>66</v>
      </c>
      <c r="AB6" s="25"/>
    </row>
    <row r="7" spans="1:28" ht="31.5" hidden="1" customHeight="1" x14ac:dyDescent="0.25">
      <c r="A7" s="53">
        <v>4</v>
      </c>
      <c r="B7" s="11" t="s">
        <v>30</v>
      </c>
      <c r="C7" s="11" t="s">
        <v>67</v>
      </c>
      <c r="D7" s="1" t="s">
        <v>32</v>
      </c>
      <c r="E7" s="11" t="s">
        <v>68</v>
      </c>
      <c r="F7" s="11" t="s">
        <v>34</v>
      </c>
      <c r="G7" s="11" t="s">
        <v>35</v>
      </c>
      <c r="H7" s="11" t="s">
        <v>36</v>
      </c>
      <c r="I7" s="13">
        <v>421</v>
      </c>
      <c r="J7" s="13">
        <v>2015</v>
      </c>
      <c r="K7" s="1" t="s">
        <v>2</v>
      </c>
      <c r="L7" s="1" t="s">
        <v>52</v>
      </c>
      <c r="M7" s="1" t="s">
        <v>52</v>
      </c>
      <c r="N7" s="1" t="s">
        <v>53</v>
      </c>
      <c r="O7" s="1" t="s">
        <v>52</v>
      </c>
      <c r="P7" s="1" t="s">
        <v>69</v>
      </c>
      <c r="Q7" s="47"/>
      <c r="R7" s="47"/>
      <c r="S7" s="18"/>
      <c r="T7" s="25" t="s">
        <v>70</v>
      </c>
      <c r="U7" s="25" t="s">
        <v>71</v>
      </c>
      <c r="V7" s="25" t="s">
        <v>72</v>
      </c>
      <c r="W7" s="25" t="s">
        <v>73</v>
      </c>
      <c r="X7" s="25">
        <v>19</v>
      </c>
      <c r="Y7" s="25" t="s">
        <v>74</v>
      </c>
      <c r="Z7" s="25" t="s">
        <v>75</v>
      </c>
      <c r="AA7" s="26" t="s">
        <v>76</v>
      </c>
      <c r="AB7" s="25"/>
    </row>
    <row r="8" spans="1:28" ht="31.5" hidden="1" customHeight="1" x14ac:dyDescent="0.25">
      <c r="A8" s="53">
        <v>5</v>
      </c>
      <c r="B8" s="11" t="s">
        <v>30</v>
      </c>
      <c r="C8" s="11" t="s">
        <v>77</v>
      </c>
      <c r="D8" s="1" t="s">
        <v>32</v>
      </c>
      <c r="E8" s="11" t="s">
        <v>33</v>
      </c>
      <c r="F8" s="11" t="s">
        <v>34</v>
      </c>
      <c r="G8" s="11" t="s">
        <v>62</v>
      </c>
      <c r="H8" s="11" t="s">
        <v>36</v>
      </c>
      <c r="I8" s="13">
        <v>1376</v>
      </c>
      <c r="J8" s="13">
        <v>2011</v>
      </c>
      <c r="K8" s="1" t="s">
        <v>2</v>
      </c>
      <c r="L8" s="1" t="s">
        <v>52</v>
      </c>
      <c r="M8" s="1" t="s">
        <v>52</v>
      </c>
      <c r="N8" s="1" t="s">
        <v>53</v>
      </c>
      <c r="O8" s="1" t="s">
        <v>52</v>
      </c>
      <c r="P8" s="25" t="s">
        <v>78</v>
      </c>
      <c r="Q8" s="47"/>
      <c r="R8" s="47"/>
      <c r="S8" s="5"/>
      <c r="T8" s="25" t="s">
        <v>79</v>
      </c>
      <c r="U8" s="25" t="s">
        <v>80</v>
      </c>
      <c r="V8" s="25" t="s">
        <v>81</v>
      </c>
      <c r="W8" s="25" t="s">
        <v>82</v>
      </c>
      <c r="X8" s="25" t="s">
        <v>59</v>
      </c>
      <c r="Y8" s="25" t="s">
        <v>47</v>
      </c>
      <c r="Z8" s="25" t="s">
        <v>83</v>
      </c>
      <c r="AA8" s="26" t="s">
        <v>84</v>
      </c>
      <c r="AB8" s="25"/>
    </row>
    <row r="9" spans="1:28" ht="31.5" hidden="1" customHeight="1" x14ac:dyDescent="0.25">
      <c r="A9" s="53">
        <v>6</v>
      </c>
      <c r="B9" s="11" t="s">
        <v>30</v>
      </c>
      <c r="C9" s="11" t="s">
        <v>85</v>
      </c>
      <c r="D9" s="1" t="s">
        <v>32</v>
      </c>
      <c r="E9" s="11" t="s">
        <v>33</v>
      </c>
      <c r="F9" s="11" t="s">
        <v>34</v>
      </c>
      <c r="G9" s="11" t="s">
        <v>62</v>
      </c>
      <c r="H9" s="11" t="s">
        <v>36</v>
      </c>
      <c r="I9" s="13">
        <v>881</v>
      </c>
      <c r="J9" s="13">
        <v>2020</v>
      </c>
      <c r="K9" s="1" t="s">
        <v>2</v>
      </c>
      <c r="L9" s="1" t="s">
        <v>52</v>
      </c>
      <c r="M9" s="1" t="s">
        <v>52</v>
      </c>
      <c r="N9" s="1" t="s">
        <v>53</v>
      </c>
      <c r="O9" s="1" t="s">
        <v>52</v>
      </c>
      <c r="P9" s="25" t="s">
        <v>78</v>
      </c>
      <c r="Q9" s="47"/>
      <c r="R9" s="47"/>
      <c r="S9" s="18"/>
      <c r="T9" s="25" t="s">
        <v>86</v>
      </c>
      <c r="U9" s="25" t="s">
        <v>87</v>
      </c>
      <c r="V9" s="25" t="s">
        <v>88</v>
      </c>
      <c r="W9" s="25" t="s">
        <v>89</v>
      </c>
      <c r="X9" s="25" t="s">
        <v>59</v>
      </c>
      <c r="Y9" s="25" t="s">
        <v>90</v>
      </c>
      <c r="Z9" s="25" t="s">
        <v>83</v>
      </c>
      <c r="AA9" s="26" t="s">
        <v>91</v>
      </c>
      <c r="AB9" s="25"/>
    </row>
    <row r="10" spans="1:28" ht="31.5" hidden="1" customHeight="1" x14ac:dyDescent="0.25">
      <c r="A10" s="53">
        <v>7</v>
      </c>
      <c r="B10" s="11" t="s">
        <v>30</v>
      </c>
      <c r="C10" s="11" t="s">
        <v>92</v>
      </c>
      <c r="D10" s="1" t="s">
        <v>32</v>
      </c>
      <c r="E10" s="11" t="s">
        <v>33</v>
      </c>
      <c r="F10" s="11" t="s">
        <v>34</v>
      </c>
      <c r="G10" s="11" t="s">
        <v>35</v>
      </c>
      <c r="H10" s="11" t="s">
        <v>36</v>
      </c>
      <c r="I10" s="13">
        <v>499</v>
      </c>
      <c r="J10" s="13">
        <v>2011</v>
      </c>
      <c r="K10" s="1" t="s">
        <v>2</v>
      </c>
      <c r="L10" s="1" t="s">
        <v>52</v>
      </c>
      <c r="M10" s="1" t="s">
        <v>52</v>
      </c>
      <c r="N10" s="1" t="s">
        <v>53</v>
      </c>
      <c r="O10" s="1" t="s">
        <v>52</v>
      </c>
      <c r="P10" s="25" t="s">
        <v>78</v>
      </c>
      <c r="Q10" s="25"/>
      <c r="R10" s="25"/>
      <c r="S10" s="14"/>
      <c r="T10" s="25" t="s">
        <v>93</v>
      </c>
      <c r="U10" s="25" t="s">
        <v>94</v>
      </c>
      <c r="V10" s="25" t="s">
        <v>95</v>
      </c>
      <c r="W10" s="25" t="s">
        <v>89</v>
      </c>
      <c r="X10" s="25" t="s">
        <v>59</v>
      </c>
      <c r="Y10" s="25" t="s">
        <v>90</v>
      </c>
      <c r="Z10" s="25" t="s">
        <v>96</v>
      </c>
      <c r="AA10" s="26" t="s">
        <v>97</v>
      </c>
      <c r="AB10" s="25"/>
    </row>
    <row r="11" spans="1:28" ht="31.5" hidden="1" customHeight="1" x14ac:dyDescent="0.25">
      <c r="A11" s="53">
        <v>8</v>
      </c>
      <c r="B11" s="11" t="s">
        <v>30</v>
      </c>
      <c r="C11" s="11" t="s">
        <v>98</v>
      </c>
      <c r="D11" s="1" t="s">
        <v>32</v>
      </c>
      <c r="E11" s="11" t="s">
        <v>33</v>
      </c>
      <c r="F11" s="11" t="s">
        <v>34</v>
      </c>
      <c r="G11" s="11" t="s">
        <v>62</v>
      </c>
      <c r="H11" s="11" t="s">
        <v>99</v>
      </c>
      <c r="I11" s="13">
        <v>96</v>
      </c>
      <c r="J11" s="13">
        <v>2007</v>
      </c>
      <c r="K11" s="1" t="s">
        <v>37</v>
      </c>
      <c r="L11" s="1" t="s">
        <v>38</v>
      </c>
      <c r="M11" s="1" t="s">
        <v>39</v>
      </c>
      <c r="N11" s="1" t="s">
        <v>40</v>
      </c>
      <c r="O11" s="1" t="s">
        <v>41</v>
      </c>
      <c r="P11" s="22" t="s">
        <v>100</v>
      </c>
      <c r="Q11" s="25"/>
      <c r="R11" s="25"/>
      <c r="S11" s="5"/>
      <c r="T11" s="25" t="s">
        <v>101</v>
      </c>
      <c r="U11" s="25" t="s">
        <v>102</v>
      </c>
      <c r="V11" s="25" t="s">
        <v>103</v>
      </c>
      <c r="W11" s="25" t="s">
        <v>104</v>
      </c>
      <c r="X11" s="25">
        <v>12</v>
      </c>
      <c r="Y11" s="25" t="s">
        <v>90</v>
      </c>
      <c r="Z11" s="25" t="s">
        <v>48</v>
      </c>
      <c r="AA11" s="26" t="s">
        <v>105</v>
      </c>
      <c r="AB11" s="25"/>
    </row>
    <row r="12" spans="1:28" ht="31.5" hidden="1" customHeight="1" x14ac:dyDescent="0.25">
      <c r="A12" s="53">
        <v>9</v>
      </c>
      <c r="B12" s="11" t="s">
        <v>30</v>
      </c>
      <c r="C12" s="11" t="s">
        <v>106</v>
      </c>
      <c r="D12" s="1" t="s">
        <v>32</v>
      </c>
      <c r="E12" s="11" t="s">
        <v>68</v>
      </c>
      <c r="F12" s="11" t="s">
        <v>34</v>
      </c>
      <c r="G12" s="11" t="s">
        <v>62</v>
      </c>
      <c r="H12" s="11" t="s">
        <v>36</v>
      </c>
      <c r="I12" s="13">
        <v>4491</v>
      </c>
      <c r="J12" s="13">
        <v>2008</v>
      </c>
      <c r="K12" s="1" t="s">
        <v>2</v>
      </c>
      <c r="L12" s="1" t="s">
        <v>52</v>
      </c>
      <c r="M12" s="1" t="s">
        <v>52</v>
      </c>
      <c r="N12" s="1" t="s">
        <v>53</v>
      </c>
      <c r="O12" s="1" t="s">
        <v>52</v>
      </c>
      <c r="P12" s="25" t="s">
        <v>78</v>
      </c>
      <c r="Q12" s="47"/>
      <c r="R12" s="47"/>
      <c r="S12" s="18"/>
      <c r="T12" s="25" t="s">
        <v>107</v>
      </c>
      <c r="U12" s="25" t="s">
        <v>108</v>
      </c>
      <c r="V12" s="25" t="s">
        <v>109</v>
      </c>
      <c r="W12" s="25" t="s">
        <v>110</v>
      </c>
      <c r="X12" s="25">
        <v>20</v>
      </c>
      <c r="Y12" s="25" t="s">
        <v>47</v>
      </c>
      <c r="Z12" s="25" t="s">
        <v>83</v>
      </c>
      <c r="AA12" s="26" t="s">
        <v>111</v>
      </c>
      <c r="AB12" s="25"/>
    </row>
    <row r="13" spans="1:28" ht="31.5" hidden="1" customHeight="1" x14ac:dyDescent="0.25">
      <c r="A13" s="53">
        <v>10</v>
      </c>
      <c r="B13" s="11" t="s">
        <v>30</v>
      </c>
      <c r="C13" s="11" t="s">
        <v>112</v>
      </c>
      <c r="D13" s="1" t="s">
        <v>32</v>
      </c>
      <c r="E13" s="11" t="s">
        <v>33</v>
      </c>
      <c r="F13" s="11" t="s">
        <v>34</v>
      </c>
      <c r="G13" s="11" t="s">
        <v>35</v>
      </c>
      <c r="H13" s="11" t="s">
        <v>36</v>
      </c>
      <c r="I13" s="13">
        <v>121</v>
      </c>
      <c r="J13" s="13">
        <v>2012</v>
      </c>
      <c r="K13" s="1" t="s">
        <v>37</v>
      </c>
      <c r="L13" s="1" t="s">
        <v>78</v>
      </c>
      <c r="M13" s="1" t="s">
        <v>39</v>
      </c>
      <c r="N13" s="1" t="s">
        <v>40</v>
      </c>
      <c r="O13" s="1">
        <v>2020</v>
      </c>
      <c r="P13" s="25" t="s">
        <v>78</v>
      </c>
      <c r="Q13" s="47"/>
      <c r="R13" s="47"/>
      <c r="S13" s="18"/>
      <c r="T13" s="25" t="s">
        <v>86</v>
      </c>
      <c r="U13" s="25" t="s">
        <v>113</v>
      </c>
      <c r="V13" s="25" t="s">
        <v>114</v>
      </c>
      <c r="W13" s="25" t="s">
        <v>115</v>
      </c>
      <c r="X13" s="25">
        <v>39</v>
      </c>
      <c r="Y13" s="25" t="s">
        <v>90</v>
      </c>
      <c r="Z13" s="25" t="s">
        <v>48</v>
      </c>
      <c r="AA13" s="26" t="s">
        <v>116</v>
      </c>
      <c r="AB13" s="25"/>
    </row>
    <row r="14" spans="1:28" ht="31.5" hidden="1" customHeight="1" x14ac:dyDescent="0.25">
      <c r="A14" s="53">
        <v>11</v>
      </c>
      <c r="B14" s="11" t="s">
        <v>30</v>
      </c>
      <c r="C14" s="11" t="s">
        <v>117</v>
      </c>
      <c r="D14" s="1" t="s">
        <v>118</v>
      </c>
      <c r="E14" s="11" t="s">
        <v>33</v>
      </c>
      <c r="F14" s="11" t="s">
        <v>34</v>
      </c>
      <c r="G14" s="11" t="s">
        <v>119</v>
      </c>
      <c r="H14" s="11" t="s">
        <v>36</v>
      </c>
      <c r="I14" s="13">
        <v>13</v>
      </c>
      <c r="J14" s="13">
        <v>2000</v>
      </c>
      <c r="K14" s="1" t="s">
        <v>37</v>
      </c>
      <c r="L14" s="1" t="s">
        <v>38</v>
      </c>
      <c r="M14" s="1" t="s">
        <v>120</v>
      </c>
      <c r="N14" s="1" t="s">
        <v>40</v>
      </c>
      <c r="O14" s="1">
        <v>2020</v>
      </c>
      <c r="P14" s="25" t="s">
        <v>121</v>
      </c>
      <c r="Q14" s="25"/>
      <c r="R14" s="25"/>
      <c r="S14" s="14"/>
      <c r="T14" s="25" t="s">
        <v>122</v>
      </c>
      <c r="U14" s="25" t="s">
        <v>123</v>
      </c>
      <c r="V14" s="25" t="s">
        <v>124</v>
      </c>
      <c r="W14" s="25" t="s">
        <v>125</v>
      </c>
      <c r="X14" s="25">
        <v>26</v>
      </c>
      <c r="Y14" s="25" t="s">
        <v>74</v>
      </c>
      <c r="Z14" s="25" t="s">
        <v>83</v>
      </c>
      <c r="AA14" s="26" t="s">
        <v>126</v>
      </c>
      <c r="AB14" s="25"/>
    </row>
    <row r="15" spans="1:28" ht="31.5" hidden="1" customHeight="1" x14ac:dyDescent="0.25">
      <c r="A15" s="53">
        <v>12</v>
      </c>
      <c r="B15" s="11" t="s">
        <v>30</v>
      </c>
      <c r="C15" s="11" t="s">
        <v>127</v>
      </c>
      <c r="D15" s="1" t="s">
        <v>32</v>
      </c>
      <c r="E15" s="11" t="s">
        <v>33</v>
      </c>
      <c r="F15" s="11" t="s">
        <v>34</v>
      </c>
      <c r="G15" s="11" t="s">
        <v>35</v>
      </c>
      <c r="H15" s="11" t="s">
        <v>36</v>
      </c>
      <c r="I15" s="13">
        <v>474</v>
      </c>
      <c r="J15" s="13">
        <v>2019</v>
      </c>
      <c r="K15" s="1" t="s">
        <v>37</v>
      </c>
      <c r="L15" s="1" t="s">
        <v>38</v>
      </c>
      <c r="M15" s="1" t="s">
        <v>128</v>
      </c>
      <c r="N15" s="1" t="s">
        <v>40</v>
      </c>
      <c r="O15" s="1">
        <v>2015</v>
      </c>
      <c r="P15" s="22" t="s">
        <v>129</v>
      </c>
      <c r="Q15" s="25"/>
      <c r="R15" s="25"/>
      <c r="S15" s="26"/>
      <c r="T15" s="25" t="s">
        <v>130</v>
      </c>
      <c r="U15" s="25" t="s">
        <v>131</v>
      </c>
      <c r="V15" s="25" t="s">
        <v>132</v>
      </c>
      <c r="W15" s="25" t="s">
        <v>133</v>
      </c>
      <c r="X15" s="25" t="s">
        <v>134</v>
      </c>
      <c r="Y15" s="25" t="s">
        <v>90</v>
      </c>
      <c r="Z15" s="25" t="s">
        <v>48</v>
      </c>
      <c r="AA15" s="26" t="s">
        <v>135</v>
      </c>
      <c r="AB15" s="25"/>
    </row>
    <row r="16" spans="1:28" ht="31.5" hidden="1" customHeight="1" x14ac:dyDescent="0.25">
      <c r="A16" s="53">
        <v>13</v>
      </c>
      <c r="B16" s="11" t="s">
        <v>30</v>
      </c>
      <c r="C16" s="11" t="s">
        <v>136</v>
      </c>
      <c r="D16" s="1" t="s">
        <v>32</v>
      </c>
      <c r="E16" s="11" t="s">
        <v>33</v>
      </c>
      <c r="F16" s="11" t="s">
        <v>34</v>
      </c>
      <c r="G16" s="11" t="s">
        <v>35</v>
      </c>
      <c r="H16" s="11" t="s">
        <v>36</v>
      </c>
      <c r="I16" s="13">
        <v>480</v>
      </c>
      <c r="J16" s="13">
        <v>2018</v>
      </c>
      <c r="K16" s="1" t="s">
        <v>37</v>
      </c>
      <c r="L16" s="1" t="s">
        <v>137</v>
      </c>
      <c r="M16" s="1" t="s">
        <v>120</v>
      </c>
      <c r="N16" s="1" t="s">
        <v>40</v>
      </c>
      <c r="O16" s="1">
        <v>2020</v>
      </c>
      <c r="P16" s="25" t="s">
        <v>137</v>
      </c>
      <c r="Q16" s="25"/>
      <c r="R16" s="25"/>
      <c r="S16" s="26"/>
      <c r="T16" s="25" t="s">
        <v>138</v>
      </c>
      <c r="U16" s="25" t="s">
        <v>139</v>
      </c>
      <c r="V16" s="25" t="s">
        <v>140</v>
      </c>
      <c r="W16" s="25" t="s">
        <v>141</v>
      </c>
      <c r="X16" s="25">
        <v>30</v>
      </c>
      <c r="Y16" s="25" t="s">
        <v>47</v>
      </c>
      <c r="Z16" s="25" t="s">
        <v>48</v>
      </c>
      <c r="AA16" s="26" t="s">
        <v>142</v>
      </c>
      <c r="AB16" s="25"/>
    </row>
    <row r="17" spans="1:28 16278:16322" ht="31.5" hidden="1" customHeight="1" x14ac:dyDescent="0.25">
      <c r="A17" s="53">
        <v>14</v>
      </c>
      <c r="B17" s="11" t="s">
        <v>30</v>
      </c>
      <c r="C17" s="11" t="s">
        <v>143</v>
      </c>
      <c r="D17" s="1" t="s">
        <v>32</v>
      </c>
      <c r="E17" s="11" t="s">
        <v>68</v>
      </c>
      <c r="F17" s="11" t="s">
        <v>34</v>
      </c>
      <c r="G17" s="11" t="s">
        <v>119</v>
      </c>
      <c r="H17" s="11" t="s">
        <v>99</v>
      </c>
      <c r="I17" s="13">
        <v>9</v>
      </c>
      <c r="J17" s="13">
        <v>2008</v>
      </c>
      <c r="K17" s="1" t="s">
        <v>37</v>
      </c>
      <c r="L17" s="1" t="s">
        <v>52</v>
      </c>
      <c r="M17" s="1" t="s">
        <v>41</v>
      </c>
      <c r="N17" s="1" t="s">
        <v>40</v>
      </c>
      <c r="O17" s="1" t="s">
        <v>41</v>
      </c>
      <c r="P17" s="25" t="s">
        <v>144</v>
      </c>
      <c r="Q17" s="47"/>
      <c r="R17" s="47"/>
      <c r="S17" s="26"/>
      <c r="T17" s="25" t="s">
        <v>145</v>
      </c>
      <c r="U17" s="25" t="s">
        <v>146</v>
      </c>
      <c r="V17" s="25" t="s">
        <v>147</v>
      </c>
      <c r="W17" s="25" t="s">
        <v>148</v>
      </c>
      <c r="X17" s="25">
        <v>20</v>
      </c>
      <c r="Y17" s="25" t="s">
        <v>47</v>
      </c>
      <c r="Z17" s="25" t="s">
        <v>149</v>
      </c>
      <c r="AA17" s="26" t="s">
        <v>150</v>
      </c>
      <c r="AB17" s="25"/>
    </row>
    <row r="18" spans="1:28 16278:16322" ht="31.5" hidden="1" customHeight="1" x14ac:dyDescent="0.25">
      <c r="A18" s="53">
        <v>15</v>
      </c>
      <c r="B18" s="11" t="s">
        <v>30</v>
      </c>
      <c r="C18" s="11" t="s">
        <v>151</v>
      </c>
      <c r="D18" s="1" t="s">
        <v>32</v>
      </c>
      <c r="E18" s="11" t="s">
        <v>33</v>
      </c>
      <c r="F18" s="11" t="s">
        <v>34</v>
      </c>
      <c r="G18" s="11" t="s">
        <v>35</v>
      </c>
      <c r="H18" s="11" t="s">
        <v>36</v>
      </c>
      <c r="I18" s="13">
        <v>557</v>
      </c>
      <c r="J18" s="13">
        <v>2018</v>
      </c>
      <c r="K18" s="1" t="s">
        <v>37</v>
      </c>
      <c r="L18" s="1" t="s">
        <v>137</v>
      </c>
      <c r="M18" s="1" t="s">
        <v>120</v>
      </c>
      <c r="N18" s="1" t="s">
        <v>40</v>
      </c>
      <c r="O18" s="1">
        <v>2018</v>
      </c>
      <c r="P18" s="25" t="s">
        <v>152</v>
      </c>
      <c r="Q18" s="25"/>
      <c r="R18" s="25"/>
      <c r="S18" s="26"/>
      <c r="T18" s="25" t="s">
        <v>138</v>
      </c>
      <c r="U18" s="25" t="s">
        <v>153</v>
      </c>
      <c r="V18" s="25" t="s">
        <v>154</v>
      </c>
      <c r="W18" s="25" t="s">
        <v>155</v>
      </c>
      <c r="X18" s="25">
        <v>11</v>
      </c>
      <c r="Y18" s="25" t="s">
        <v>47</v>
      </c>
      <c r="Z18" s="25" t="s">
        <v>149</v>
      </c>
      <c r="AA18" s="26" t="s">
        <v>156</v>
      </c>
      <c r="AB18" s="25"/>
    </row>
    <row r="19" spans="1:28 16278:16322" ht="31.5" hidden="1" customHeight="1" x14ac:dyDescent="0.25">
      <c r="A19" s="53">
        <v>16</v>
      </c>
      <c r="B19" s="11" t="s">
        <v>30</v>
      </c>
      <c r="C19" s="11" t="s">
        <v>157</v>
      </c>
      <c r="D19" s="1" t="s">
        <v>32</v>
      </c>
      <c r="E19" s="11" t="s">
        <v>33</v>
      </c>
      <c r="F19" s="11" t="s">
        <v>34</v>
      </c>
      <c r="G19" s="11" t="s">
        <v>119</v>
      </c>
      <c r="H19" s="11" t="s">
        <v>36</v>
      </c>
      <c r="I19" s="13">
        <v>505</v>
      </c>
      <c r="J19" s="13">
        <v>2012</v>
      </c>
      <c r="K19" s="1" t="s">
        <v>37</v>
      </c>
      <c r="L19" s="1" t="s">
        <v>78</v>
      </c>
      <c r="M19" s="1" t="s">
        <v>120</v>
      </c>
      <c r="N19" s="1" t="s">
        <v>40</v>
      </c>
      <c r="O19" s="1">
        <v>2021</v>
      </c>
      <c r="P19" s="25" t="s">
        <v>54</v>
      </c>
      <c r="Q19" s="25"/>
      <c r="R19" s="25"/>
      <c r="S19" s="26"/>
      <c r="T19" s="25" t="s">
        <v>55</v>
      </c>
      <c r="U19" s="25" t="s">
        <v>158</v>
      </c>
      <c r="V19" s="25" t="s">
        <v>159</v>
      </c>
      <c r="W19" s="25" t="s">
        <v>160</v>
      </c>
      <c r="X19" s="25">
        <v>18</v>
      </c>
      <c r="Y19" s="25" t="s">
        <v>90</v>
      </c>
      <c r="Z19" s="25" t="s">
        <v>161</v>
      </c>
      <c r="AA19" s="26" t="s">
        <v>162</v>
      </c>
      <c r="AB19" s="25"/>
    </row>
    <row r="20" spans="1:28 16278:16322" ht="31.5" hidden="1" customHeight="1" x14ac:dyDescent="0.25">
      <c r="A20" s="53">
        <v>17</v>
      </c>
      <c r="B20" s="11" t="s">
        <v>30</v>
      </c>
      <c r="C20" s="11" t="s">
        <v>163</v>
      </c>
      <c r="D20" s="1" t="s">
        <v>32</v>
      </c>
      <c r="E20" s="11" t="s">
        <v>33</v>
      </c>
      <c r="F20" s="11" t="s">
        <v>34</v>
      </c>
      <c r="G20" s="11" t="s">
        <v>35</v>
      </c>
      <c r="H20" s="11" t="s">
        <v>36</v>
      </c>
      <c r="I20" s="13">
        <v>172</v>
      </c>
      <c r="J20" s="13">
        <v>2014</v>
      </c>
      <c r="K20" s="1" t="s">
        <v>37</v>
      </c>
      <c r="L20" s="1" t="s">
        <v>164</v>
      </c>
      <c r="M20" s="1" t="s">
        <v>39</v>
      </c>
      <c r="N20" s="1" t="s">
        <v>40</v>
      </c>
      <c r="O20" s="1">
        <v>2021</v>
      </c>
      <c r="P20" s="25" t="s">
        <v>164</v>
      </c>
      <c r="Q20" s="25"/>
      <c r="R20" s="25"/>
      <c r="S20" s="26"/>
      <c r="T20" s="25" t="s">
        <v>43</v>
      </c>
      <c r="U20" s="25" t="s">
        <v>165</v>
      </c>
      <c r="V20" s="25" t="s">
        <v>166</v>
      </c>
      <c r="W20" s="25" t="s">
        <v>167</v>
      </c>
      <c r="X20" s="25">
        <v>15</v>
      </c>
      <c r="Y20" s="25" t="s">
        <v>47</v>
      </c>
      <c r="Z20" s="25" t="s">
        <v>75</v>
      </c>
      <c r="AA20" s="26" t="s">
        <v>168</v>
      </c>
      <c r="AB20" s="25"/>
    </row>
    <row r="21" spans="1:28 16278:16322" ht="31.5" hidden="1" customHeight="1" x14ac:dyDescent="0.25">
      <c r="A21" s="53">
        <v>18</v>
      </c>
      <c r="B21" s="11" t="s">
        <v>30</v>
      </c>
      <c r="C21" s="22" t="s">
        <v>169</v>
      </c>
      <c r="D21" s="1" t="s">
        <v>32</v>
      </c>
      <c r="E21" s="11" t="s">
        <v>68</v>
      </c>
      <c r="F21" s="11" t="s">
        <v>34</v>
      </c>
      <c r="G21" s="11" t="s">
        <v>119</v>
      </c>
      <c r="H21" s="11" t="s">
        <v>99</v>
      </c>
      <c r="I21" s="13">
        <v>2</v>
      </c>
      <c r="J21" s="13">
        <v>2024</v>
      </c>
      <c r="K21" s="1" t="s">
        <v>37</v>
      </c>
      <c r="L21" s="1" t="s">
        <v>170</v>
      </c>
      <c r="M21" s="1" t="s">
        <v>39</v>
      </c>
      <c r="N21" s="1" t="s">
        <v>40</v>
      </c>
      <c r="O21" s="1">
        <v>2021</v>
      </c>
      <c r="P21" s="25" t="s">
        <v>170</v>
      </c>
      <c r="Q21" s="25"/>
      <c r="R21" s="25"/>
      <c r="S21" s="5"/>
      <c r="T21" s="25" t="s">
        <v>70</v>
      </c>
      <c r="U21" s="25" t="s">
        <v>171</v>
      </c>
      <c r="V21" s="25" t="s">
        <v>172</v>
      </c>
      <c r="W21" s="25" t="s">
        <v>173</v>
      </c>
      <c r="X21" s="25" t="s">
        <v>59</v>
      </c>
      <c r="Y21" s="25" t="s">
        <v>74</v>
      </c>
      <c r="Z21" s="25" t="s">
        <v>75</v>
      </c>
      <c r="AA21" s="26" t="s">
        <v>174</v>
      </c>
      <c r="AB21" s="25"/>
    </row>
    <row r="22" spans="1:28 16278:16322" ht="31.5" hidden="1" customHeight="1" x14ac:dyDescent="0.25">
      <c r="A22" s="53">
        <v>19</v>
      </c>
      <c r="B22" s="11" t="s">
        <v>30</v>
      </c>
      <c r="C22" s="11" t="s">
        <v>175</v>
      </c>
      <c r="D22" s="1" t="s">
        <v>32</v>
      </c>
      <c r="E22" s="11" t="s">
        <v>33</v>
      </c>
      <c r="F22" s="11" t="s">
        <v>34</v>
      </c>
      <c r="G22" s="11" t="s">
        <v>35</v>
      </c>
      <c r="H22" s="11" t="s">
        <v>99</v>
      </c>
      <c r="I22" s="13">
        <v>2</v>
      </c>
      <c r="J22" s="13">
        <v>2011</v>
      </c>
      <c r="K22" s="1" t="s">
        <v>2</v>
      </c>
      <c r="L22" s="1" t="s">
        <v>52</v>
      </c>
      <c r="M22" s="1" t="s">
        <v>52</v>
      </c>
      <c r="N22" s="1" t="s">
        <v>53</v>
      </c>
      <c r="O22" s="1" t="s">
        <v>52</v>
      </c>
      <c r="P22" s="25" t="s">
        <v>78</v>
      </c>
      <c r="Q22" s="47"/>
      <c r="R22" s="47"/>
      <c r="S22" s="26"/>
      <c r="T22" s="25" t="s">
        <v>122</v>
      </c>
      <c r="U22" s="25" t="s">
        <v>176</v>
      </c>
      <c r="V22" s="25" t="s">
        <v>177</v>
      </c>
      <c r="W22" s="25" t="s">
        <v>178</v>
      </c>
      <c r="X22" s="25">
        <v>43</v>
      </c>
      <c r="Y22" s="25" t="s">
        <v>90</v>
      </c>
      <c r="Z22" s="25" t="s">
        <v>83</v>
      </c>
      <c r="AA22" s="26" t="s">
        <v>179</v>
      </c>
      <c r="AB22" s="25"/>
    </row>
    <row r="23" spans="1:28 16278:16322" ht="31.5" hidden="1" customHeight="1" x14ac:dyDescent="0.25">
      <c r="A23" s="53">
        <v>20</v>
      </c>
      <c r="B23" s="11" t="s">
        <v>30</v>
      </c>
      <c r="C23" s="11" t="s">
        <v>180</v>
      </c>
      <c r="D23" s="1" t="s">
        <v>32</v>
      </c>
      <c r="E23" s="11" t="s">
        <v>33</v>
      </c>
      <c r="F23" s="11" t="s">
        <v>34</v>
      </c>
      <c r="G23" s="11" t="s">
        <v>119</v>
      </c>
      <c r="H23" s="11" t="s">
        <v>99</v>
      </c>
      <c r="I23" s="13">
        <v>1</v>
      </c>
      <c r="J23" s="13">
        <v>2018</v>
      </c>
      <c r="K23" s="1" t="s">
        <v>37</v>
      </c>
      <c r="L23" s="1" t="s">
        <v>181</v>
      </c>
      <c r="M23" s="1" t="s">
        <v>120</v>
      </c>
      <c r="N23" s="1" t="s">
        <v>40</v>
      </c>
      <c r="O23" s="1">
        <v>2021</v>
      </c>
      <c r="P23" s="22" t="s">
        <v>129</v>
      </c>
      <c r="Q23" s="25"/>
      <c r="R23" s="25"/>
      <c r="S23" s="26"/>
      <c r="T23" s="25" t="s">
        <v>122</v>
      </c>
      <c r="U23" s="25" t="s">
        <v>182</v>
      </c>
      <c r="V23" s="19" t="s">
        <v>183</v>
      </c>
      <c r="W23" s="25" t="s">
        <v>184</v>
      </c>
      <c r="X23" s="25">
        <v>15</v>
      </c>
      <c r="Y23" s="25" t="s">
        <v>47</v>
      </c>
      <c r="Z23" s="25" t="s">
        <v>83</v>
      </c>
      <c r="AA23" s="26" t="s">
        <v>185</v>
      </c>
      <c r="AB23" s="25"/>
    </row>
    <row r="24" spans="1:28 16278:16322" ht="31.5" hidden="1" customHeight="1" x14ac:dyDescent="0.25">
      <c r="A24" s="53">
        <v>21</v>
      </c>
      <c r="B24" s="11" t="s">
        <v>30</v>
      </c>
      <c r="C24" s="11" t="s">
        <v>186</v>
      </c>
      <c r="D24" s="1" t="s">
        <v>118</v>
      </c>
      <c r="E24" s="15" t="s">
        <v>33</v>
      </c>
      <c r="F24" s="1" t="s">
        <v>34</v>
      </c>
      <c r="G24" s="1" t="s">
        <v>119</v>
      </c>
      <c r="H24" s="1" t="s">
        <v>99</v>
      </c>
      <c r="I24" s="1">
        <v>3</v>
      </c>
      <c r="J24" s="1">
        <v>2015</v>
      </c>
      <c r="K24" s="16" t="s">
        <v>37</v>
      </c>
      <c r="L24" s="15" t="s">
        <v>78</v>
      </c>
      <c r="M24" s="1" t="s">
        <v>120</v>
      </c>
      <c r="N24" s="52" t="s">
        <v>40</v>
      </c>
      <c r="O24" s="52">
        <v>2021</v>
      </c>
      <c r="P24" s="25" t="s">
        <v>78</v>
      </c>
      <c r="Q24" s="25"/>
      <c r="R24" s="25"/>
      <c r="S24" s="26"/>
      <c r="T24" s="25" t="s">
        <v>187</v>
      </c>
      <c r="U24" s="25" t="s">
        <v>188</v>
      </c>
      <c r="V24" s="25" t="s">
        <v>189</v>
      </c>
      <c r="W24" s="25" t="s">
        <v>190</v>
      </c>
      <c r="X24" s="25">
        <v>36</v>
      </c>
      <c r="Y24" s="25" t="s">
        <v>90</v>
      </c>
      <c r="Z24" s="25" t="s">
        <v>149</v>
      </c>
      <c r="AA24" s="26" t="s">
        <v>191</v>
      </c>
      <c r="AB24" s="25"/>
      <c r="XCI24" s="53"/>
      <c r="XCJ24" s="11"/>
      <c r="XCK24" s="11"/>
      <c r="XCL24" s="1"/>
      <c r="XCM24" s="15"/>
      <c r="XCN24" s="1"/>
      <c r="XCO24" s="1"/>
      <c r="XCP24" s="1"/>
      <c r="XCQ24" s="1"/>
      <c r="XCR24" s="1"/>
      <c r="XCS24" s="16"/>
      <c r="XCT24" s="15"/>
    </row>
    <row r="25" spans="1:28 16278:16322" ht="31.5" hidden="1" customHeight="1" x14ac:dyDescent="0.25">
      <c r="A25" s="53">
        <v>22</v>
      </c>
      <c r="B25" s="11" t="s">
        <v>30</v>
      </c>
      <c r="C25" s="11" t="s">
        <v>192</v>
      </c>
      <c r="D25" s="1" t="s">
        <v>32</v>
      </c>
      <c r="E25" s="11" t="s">
        <v>33</v>
      </c>
      <c r="F25" s="11" t="s">
        <v>34</v>
      </c>
      <c r="G25" s="11" t="s">
        <v>119</v>
      </c>
      <c r="H25" s="11" t="s">
        <v>36</v>
      </c>
      <c r="I25" s="13">
        <v>526</v>
      </c>
      <c r="J25" s="13">
        <v>2013</v>
      </c>
      <c r="K25" s="1" t="s">
        <v>2</v>
      </c>
      <c r="L25" s="1" t="s">
        <v>52</v>
      </c>
      <c r="M25" s="1" t="s">
        <v>52</v>
      </c>
      <c r="N25" s="1" t="s">
        <v>53</v>
      </c>
      <c r="O25" s="1" t="s">
        <v>52</v>
      </c>
      <c r="P25" s="22" t="s">
        <v>100</v>
      </c>
      <c r="Q25" s="47"/>
      <c r="R25" s="47"/>
      <c r="S25" s="26"/>
      <c r="T25" s="25" t="s">
        <v>101</v>
      </c>
      <c r="U25" s="25" t="s">
        <v>193</v>
      </c>
      <c r="V25" s="19" t="s">
        <v>194</v>
      </c>
      <c r="W25" s="25" t="s">
        <v>195</v>
      </c>
      <c r="X25" s="25">
        <v>7</v>
      </c>
      <c r="Y25" s="25" t="s">
        <v>47</v>
      </c>
      <c r="Z25" s="25" t="s">
        <v>83</v>
      </c>
      <c r="AA25" s="26" t="s">
        <v>196</v>
      </c>
      <c r="AB25" s="25"/>
    </row>
    <row r="26" spans="1:28 16278:16322" ht="31.5" hidden="1" customHeight="1" x14ac:dyDescent="0.25">
      <c r="A26" s="53">
        <v>23</v>
      </c>
      <c r="B26" s="11" t="s">
        <v>30</v>
      </c>
      <c r="C26" s="11" t="s">
        <v>197</v>
      </c>
      <c r="D26" s="1" t="s">
        <v>118</v>
      </c>
      <c r="E26" s="11" t="s">
        <v>68</v>
      </c>
      <c r="F26" s="11" t="s">
        <v>34</v>
      </c>
      <c r="G26" s="11" t="s">
        <v>119</v>
      </c>
      <c r="H26" s="11" t="s">
        <v>99</v>
      </c>
      <c r="I26" s="13">
        <v>6</v>
      </c>
      <c r="J26" s="13">
        <v>2007</v>
      </c>
      <c r="K26" s="1" t="s">
        <v>2</v>
      </c>
      <c r="L26" s="1" t="s">
        <v>52</v>
      </c>
      <c r="M26" s="1" t="s">
        <v>52</v>
      </c>
      <c r="N26" s="1" t="s">
        <v>52</v>
      </c>
      <c r="O26" s="1" t="s">
        <v>52</v>
      </c>
      <c r="P26" s="25" t="s">
        <v>78</v>
      </c>
      <c r="Q26" s="25"/>
      <c r="R26" s="25"/>
      <c r="S26" s="26"/>
      <c r="T26" s="25" t="s">
        <v>198</v>
      </c>
      <c r="U26" s="25" t="s">
        <v>199</v>
      </c>
      <c r="V26" s="19" t="s">
        <v>200</v>
      </c>
      <c r="W26" s="25" t="s">
        <v>201</v>
      </c>
      <c r="X26" s="25">
        <v>18</v>
      </c>
      <c r="Y26" s="25" t="s">
        <v>90</v>
      </c>
      <c r="Z26" s="25" t="s">
        <v>149</v>
      </c>
      <c r="AA26" s="26" t="s">
        <v>202</v>
      </c>
      <c r="AB26" s="25"/>
    </row>
    <row r="27" spans="1:28 16278:16322" ht="31.5" hidden="1" customHeight="1" x14ac:dyDescent="0.25">
      <c r="A27" s="53">
        <v>24</v>
      </c>
      <c r="B27" s="11" t="s">
        <v>30</v>
      </c>
      <c r="C27" s="11" t="s">
        <v>203</v>
      </c>
      <c r="D27" s="1" t="s">
        <v>32</v>
      </c>
      <c r="E27" s="11" t="s">
        <v>33</v>
      </c>
      <c r="F27" s="11" t="s">
        <v>34</v>
      </c>
      <c r="G27" s="11" t="s">
        <v>119</v>
      </c>
      <c r="H27" s="11" t="s">
        <v>36</v>
      </c>
      <c r="I27" s="13">
        <v>110</v>
      </c>
      <c r="J27" s="13">
        <v>2003</v>
      </c>
      <c r="K27" s="1" t="s">
        <v>2</v>
      </c>
      <c r="L27" s="1" t="s">
        <v>52</v>
      </c>
      <c r="M27" s="1" t="s">
        <v>52</v>
      </c>
      <c r="N27" s="1" t="s">
        <v>52</v>
      </c>
      <c r="O27" s="1" t="s">
        <v>52</v>
      </c>
      <c r="P27" s="25" t="s">
        <v>78</v>
      </c>
      <c r="Q27" s="47"/>
      <c r="R27" s="47"/>
      <c r="S27" s="26"/>
      <c r="T27" s="25" t="s">
        <v>86</v>
      </c>
      <c r="U27" s="25" t="s">
        <v>204</v>
      </c>
      <c r="V27" s="19" t="s">
        <v>205</v>
      </c>
      <c r="W27" s="25" t="s">
        <v>206</v>
      </c>
      <c r="X27" s="25" t="s">
        <v>59</v>
      </c>
      <c r="Y27" s="25" t="s">
        <v>90</v>
      </c>
      <c r="Z27" s="25" t="s">
        <v>149</v>
      </c>
      <c r="AA27" s="26" t="s">
        <v>207</v>
      </c>
      <c r="AB27" s="25"/>
    </row>
    <row r="28" spans="1:28 16278:16322" ht="31.5" hidden="1" customHeight="1" x14ac:dyDescent="0.25">
      <c r="A28" s="53">
        <v>25</v>
      </c>
      <c r="B28" s="11" t="s">
        <v>30</v>
      </c>
      <c r="C28" s="11" t="s">
        <v>208</v>
      </c>
      <c r="D28" s="1" t="s">
        <v>118</v>
      </c>
      <c r="E28" s="11" t="s">
        <v>68</v>
      </c>
      <c r="F28" s="11" t="s">
        <v>209</v>
      </c>
      <c r="G28" s="11" t="s">
        <v>52</v>
      </c>
      <c r="H28" s="11" t="s">
        <v>52</v>
      </c>
      <c r="I28" s="13" t="s">
        <v>52</v>
      </c>
      <c r="J28" s="13" t="s">
        <v>52</v>
      </c>
      <c r="K28" s="1" t="s">
        <v>52</v>
      </c>
      <c r="L28" s="1" t="s">
        <v>52</v>
      </c>
      <c r="M28" s="1" t="s">
        <v>52</v>
      </c>
      <c r="N28" s="1" t="s">
        <v>52</v>
      </c>
      <c r="O28" s="1" t="s">
        <v>52</v>
      </c>
      <c r="P28" s="25" t="s">
        <v>144</v>
      </c>
      <c r="Q28" s="1"/>
      <c r="R28" s="1"/>
      <c r="S28" s="21"/>
      <c r="T28" s="11" t="s">
        <v>145</v>
      </c>
      <c r="U28" s="22" t="s">
        <v>210</v>
      </c>
      <c r="V28" s="22" t="s">
        <v>210</v>
      </c>
      <c r="W28" s="22" t="s">
        <v>210</v>
      </c>
      <c r="X28" s="1" t="s">
        <v>210</v>
      </c>
      <c r="Y28" s="1" t="s">
        <v>47</v>
      </c>
      <c r="Z28" s="1" t="s">
        <v>149</v>
      </c>
      <c r="AA28" s="5" t="s">
        <v>211</v>
      </c>
      <c r="AB28" s="25"/>
    </row>
    <row r="29" spans="1:28 16278:16322" ht="31.5" hidden="1" customHeight="1" x14ac:dyDescent="0.25">
      <c r="A29" s="53">
        <v>26</v>
      </c>
      <c r="B29" s="11" t="s">
        <v>30</v>
      </c>
      <c r="C29" s="11" t="s">
        <v>212</v>
      </c>
      <c r="D29" s="1" t="s">
        <v>32</v>
      </c>
      <c r="E29" s="11" t="s">
        <v>68</v>
      </c>
      <c r="F29" s="11" t="s">
        <v>34</v>
      </c>
      <c r="G29" s="11" t="s">
        <v>119</v>
      </c>
      <c r="H29" s="11" t="s">
        <v>99</v>
      </c>
      <c r="I29" s="13">
        <v>5</v>
      </c>
      <c r="J29" s="13">
        <v>2015</v>
      </c>
      <c r="K29" s="1" t="s">
        <v>2</v>
      </c>
      <c r="L29" s="1" t="s">
        <v>52</v>
      </c>
      <c r="M29" s="1" t="s">
        <v>52</v>
      </c>
      <c r="N29" s="1" t="s">
        <v>52</v>
      </c>
      <c r="O29" s="1" t="s">
        <v>52</v>
      </c>
      <c r="P29" s="25" t="s">
        <v>137</v>
      </c>
      <c r="Q29" s="25"/>
      <c r="R29" s="25"/>
      <c r="S29" s="26"/>
      <c r="T29" s="25" t="s">
        <v>213</v>
      </c>
      <c r="U29" s="25" t="s">
        <v>59</v>
      </c>
      <c r="V29" s="25" t="s">
        <v>59</v>
      </c>
      <c r="W29" s="25" t="s">
        <v>59</v>
      </c>
      <c r="X29" s="25" t="s">
        <v>59</v>
      </c>
      <c r="Y29" s="25" t="s">
        <v>47</v>
      </c>
      <c r="Z29" s="25" t="s">
        <v>149</v>
      </c>
      <c r="AA29" s="25" t="s">
        <v>214</v>
      </c>
      <c r="AB29" s="25"/>
    </row>
    <row r="30" spans="1:28 16278:16322" ht="31.5" hidden="1" customHeight="1" x14ac:dyDescent="0.25">
      <c r="A30" s="53">
        <v>27</v>
      </c>
      <c r="B30" s="11" t="s">
        <v>30</v>
      </c>
      <c r="C30" s="11" t="s">
        <v>215</v>
      </c>
      <c r="D30" s="1" t="s">
        <v>32</v>
      </c>
      <c r="E30" s="1" t="s">
        <v>33</v>
      </c>
      <c r="F30" s="1" t="s">
        <v>34</v>
      </c>
      <c r="G30" s="1" t="s">
        <v>35</v>
      </c>
      <c r="H30" s="1" t="s">
        <v>36</v>
      </c>
      <c r="I30" s="1">
        <v>512</v>
      </c>
      <c r="J30" s="1">
        <v>2019</v>
      </c>
      <c r="K30" s="1" t="s">
        <v>37</v>
      </c>
      <c r="L30" s="1" t="s">
        <v>170</v>
      </c>
      <c r="M30" s="1" t="s">
        <v>39</v>
      </c>
      <c r="N30" s="1" t="s">
        <v>40</v>
      </c>
      <c r="O30" s="1">
        <v>2021</v>
      </c>
      <c r="P30" s="25" t="s">
        <v>170</v>
      </c>
      <c r="Q30" s="47"/>
      <c r="R30" s="47"/>
      <c r="S30" s="26"/>
      <c r="T30" s="25" t="s">
        <v>70</v>
      </c>
      <c r="U30" s="25" t="s">
        <v>216</v>
      </c>
      <c r="V30" s="19" t="s">
        <v>217</v>
      </c>
      <c r="W30" s="25" t="s">
        <v>218</v>
      </c>
      <c r="X30" s="25">
        <v>28</v>
      </c>
      <c r="Y30" s="25" t="s">
        <v>90</v>
      </c>
      <c r="Z30" s="25" t="s">
        <v>83</v>
      </c>
      <c r="AA30" s="26" t="s">
        <v>219</v>
      </c>
      <c r="AB30" s="25"/>
      <c r="XBB30" s="53"/>
      <c r="XBC30" s="11"/>
      <c r="XBD30" s="11"/>
      <c r="XBE30" s="1"/>
      <c r="XBF30" s="15"/>
      <c r="XBG30" s="1"/>
      <c r="XBH30" s="1"/>
      <c r="XBI30" s="1"/>
      <c r="XBJ30" s="1"/>
      <c r="XBK30" s="1"/>
      <c r="XBL30" s="16"/>
      <c r="XBM30" s="15"/>
      <c r="XCI30" s="53"/>
      <c r="XCJ30" s="11"/>
      <c r="XCK30" s="11"/>
    </row>
    <row r="31" spans="1:28 16278:16322" ht="31.5" hidden="1" customHeight="1" x14ac:dyDescent="0.25">
      <c r="A31" s="53">
        <v>28</v>
      </c>
      <c r="B31" s="11" t="s">
        <v>30</v>
      </c>
      <c r="C31" s="11" t="s">
        <v>220</v>
      </c>
      <c r="D31" s="1" t="s">
        <v>32</v>
      </c>
      <c r="E31" s="11" t="s">
        <v>68</v>
      </c>
      <c r="F31" s="11" t="s">
        <v>34</v>
      </c>
      <c r="G31" s="11" t="s">
        <v>119</v>
      </c>
      <c r="H31" s="11" t="s">
        <v>99</v>
      </c>
      <c r="I31" s="13">
        <v>5</v>
      </c>
      <c r="J31" s="13">
        <v>2015</v>
      </c>
      <c r="K31" s="1" t="s">
        <v>2</v>
      </c>
      <c r="L31" s="1" t="s">
        <v>52</v>
      </c>
      <c r="M31" s="1" t="s">
        <v>52</v>
      </c>
      <c r="N31" s="1" t="s">
        <v>52</v>
      </c>
      <c r="O31" s="1" t="s">
        <v>52</v>
      </c>
      <c r="P31" s="25" t="s">
        <v>118</v>
      </c>
      <c r="Q31" s="25"/>
      <c r="R31" s="25"/>
      <c r="S31" s="26"/>
      <c r="T31" s="25" t="s">
        <v>213</v>
      </c>
      <c r="U31" s="25" t="s">
        <v>59</v>
      </c>
      <c r="V31" s="25" t="s">
        <v>59</v>
      </c>
      <c r="W31" s="25" t="s">
        <v>59</v>
      </c>
      <c r="X31" s="25" t="s">
        <v>59</v>
      </c>
      <c r="Y31" s="25" t="s">
        <v>47</v>
      </c>
      <c r="Z31" s="25" t="s">
        <v>149</v>
      </c>
      <c r="AA31" s="26" t="s">
        <v>221</v>
      </c>
      <c r="AB31" s="25"/>
    </row>
    <row r="32" spans="1:28 16278:16322" ht="31.5" hidden="1" customHeight="1" x14ac:dyDescent="0.25">
      <c r="A32" s="53">
        <v>29</v>
      </c>
      <c r="B32" s="11" t="s">
        <v>30</v>
      </c>
      <c r="C32" s="11" t="s">
        <v>222</v>
      </c>
      <c r="D32" s="1" t="s">
        <v>118</v>
      </c>
      <c r="E32" s="11" t="s">
        <v>68</v>
      </c>
      <c r="F32" s="11" t="s">
        <v>34</v>
      </c>
      <c r="G32" s="11" t="s">
        <v>223</v>
      </c>
      <c r="H32" s="11" t="s">
        <v>51</v>
      </c>
      <c r="I32" s="13">
        <v>1622</v>
      </c>
      <c r="J32" s="13">
        <v>2013</v>
      </c>
      <c r="K32" s="1" t="s">
        <v>2</v>
      </c>
      <c r="L32" s="1" t="s">
        <v>52</v>
      </c>
      <c r="M32" s="1" t="s">
        <v>52</v>
      </c>
      <c r="N32" s="1" t="s">
        <v>52</v>
      </c>
      <c r="O32" s="1" t="s">
        <v>52</v>
      </c>
      <c r="P32" s="25" t="s">
        <v>118</v>
      </c>
      <c r="Q32" s="25"/>
      <c r="R32" s="25"/>
      <c r="S32" s="26"/>
      <c r="T32" s="25" t="s">
        <v>93</v>
      </c>
      <c r="U32" s="25" t="s">
        <v>224</v>
      </c>
      <c r="V32" s="19" t="s">
        <v>225</v>
      </c>
      <c r="W32" s="25" t="s">
        <v>226</v>
      </c>
      <c r="X32" s="25" t="s">
        <v>59</v>
      </c>
      <c r="Y32" s="25" t="s">
        <v>47</v>
      </c>
      <c r="Z32" s="25" t="s">
        <v>96</v>
      </c>
      <c r="AA32" s="26" t="s">
        <v>227</v>
      </c>
      <c r="AB32" s="25"/>
    </row>
    <row r="33" spans="1:28 16324:16343" ht="31.5" hidden="1" customHeight="1" x14ac:dyDescent="0.25">
      <c r="A33" s="53">
        <v>30</v>
      </c>
      <c r="B33" s="11" t="s">
        <v>30</v>
      </c>
      <c r="C33" s="11" t="s">
        <v>228</v>
      </c>
      <c r="D33" s="1" t="s">
        <v>32</v>
      </c>
      <c r="E33" s="11" t="s">
        <v>33</v>
      </c>
      <c r="F33" s="11" t="s">
        <v>34</v>
      </c>
      <c r="G33" s="11" t="s">
        <v>119</v>
      </c>
      <c r="H33" s="11" t="s">
        <v>36</v>
      </c>
      <c r="I33" s="13">
        <v>152</v>
      </c>
      <c r="J33" s="13">
        <v>2005</v>
      </c>
      <c r="K33" s="1" t="s">
        <v>2</v>
      </c>
      <c r="L33" s="1" t="s">
        <v>52</v>
      </c>
      <c r="M33" s="1" t="s">
        <v>52</v>
      </c>
      <c r="N33" s="1" t="s">
        <v>52</v>
      </c>
      <c r="O33" s="1" t="s">
        <v>52</v>
      </c>
      <c r="P33" s="25" t="s">
        <v>78</v>
      </c>
      <c r="Q33" s="47"/>
      <c r="R33" s="47"/>
      <c r="S33" s="26"/>
      <c r="T33" s="25" t="s">
        <v>86</v>
      </c>
      <c r="U33" s="19" t="s">
        <v>229</v>
      </c>
      <c r="V33" s="25" t="s">
        <v>59</v>
      </c>
      <c r="W33" s="25" t="s">
        <v>230</v>
      </c>
      <c r="X33" s="25" t="s">
        <v>59</v>
      </c>
      <c r="Y33" s="25" t="s">
        <v>90</v>
      </c>
      <c r="Z33" s="25" t="s">
        <v>96</v>
      </c>
      <c r="AA33" s="26" t="s">
        <v>231</v>
      </c>
      <c r="AB33" s="25"/>
    </row>
    <row r="34" spans="1:28 16324:16343" ht="31.5" hidden="1" customHeight="1" x14ac:dyDescent="0.25">
      <c r="A34" s="53">
        <v>31</v>
      </c>
      <c r="B34" s="11" t="s">
        <v>30</v>
      </c>
      <c r="C34" s="11" t="s">
        <v>232</v>
      </c>
      <c r="D34" s="1" t="s">
        <v>32</v>
      </c>
      <c r="E34" s="11" t="s">
        <v>33</v>
      </c>
      <c r="F34" s="11" t="s">
        <v>34</v>
      </c>
      <c r="G34" s="11" t="s">
        <v>62</v>
      </c>
      <c r="H34" s="11" t="s">
        <v>36</v>
      </c>
      <c r="I34" s="13">
        <v>511</v>
      </c>
      <c r="J34" s="13">
        <v>2011</v>
      </c>
      <c r="K34" s="1" t="s">
        <v>2</v>
      </c>
      <c r="L34" s="1" t="s">
        <v>52</v>
      </c>
      <c r="M34" s="1" t="s">
        <v>52</v>
      </c>
      <c r="N34" s="1" t="s">
        <v>53</v>
      </c>
      <c r="O34" s="1" t="s">
        <v>52</v>
      </c>
      <c r="P34" s="25" t="s">
        <v>78</v>
      </c>
      <c r="Q34" s="47"/>
      <c r="R34" s="47"/>
      <c r="S34" s="26"/>
      <c r="T34" s="25" t="s">
        <v>187</v>
      </c>
      <c r="U34" s="25" t="s">
        <v>233</v>
      </c>
      <c r="V34" s="25" t="s">
        <v>234</v>
      </c>
      <c r="W34" s="25" t="s">
        <v>235</v>
      </c>
      <c r="X34" s="25" t="s">
        <v>59</v>
      </c>
      <c r="Y34" s="25" t="s">
        <v>90</v>
      </c>
      <c r="Z34" s="25" t="s">
        <v>75</v>
      </c>
      <c r="AA34" s="26" t="s">
        <v>236</v>
      </c>
      <c r="AB34" s="25"/>
    </row>
    <row r="35" spans="1:28 16324:16343" ht="31.5" hidden="1" customHeight="1" x14ac:dyDescent="0.25">
      <c r="A35" s="53">
        <v>32</v>
      </c>
      <c r="B35" s="11" t="s">
        <v>30</v>
      </c>
      <c r="C35" s="11" t="s">
        <v>237</v>
      </c>
      <c r="D35" s="1" t="s">
        <v>32</v>
      </c>
      <c r="E35" s="11" t="s">
        <v>33</v>
      </c>
      <c r="F35" s="11" t="s">
        <v>34</v>
      </c>
      <c r="G35" s="11" t="s">
        <v>35</v>
      </c>
      <c r="H35" s="11" t="s">
        <v>36</v>
      </c>
      <c r="I35" s="13">
        <v>455</v>
      </c>
      <c r="J35" s="13">
        <v>2018</v>
      </c>
      <c r="K35" s="1" t="s">
        <v>2</v>
      </c>
      <c r="L35" s="1" t="s">
        <v>52</v>
      </c>
      <c r="M35" s="1" t="s">
        <v>52</v>
      </c>
      <c r="N35" s="1" t="s">
        <v>53</v>
      </c>
      <c r="O35" s="1" t="s">
        <v>52</v>
      </c>
      <c r="P35" s="25" t="s">
        <v>238</v>
      </c>
      <c r="Q35" s="25"/>
      <c r="R35" s="25"/>
      <c r="S35" s="26"/>
      <c r="T35" s="25" t="s">
        <v>70</v>
      </c>
      <c r="U35" s="25" t="s">
        <v>239</v>
      </c>
      <c r="V35" s="25" t="s">
        <v>240</v>
      </c>
      <c r="W35" s="25" t="s">
        <v>241</v>
      </c>
      <c r="X35" s="25">
        <v>20</v>
      </c>
      <c r="Y35" s="25" t="s">
        <v>74</v>
      </c>
      <c r="Z35" s="25" t="s">
        <v>149</v>
      </c>
      <c r="AA35" s="26" t="s">
        <v>242</v>
      </c>
      <c r="AB35" s="25"/>
    </row>
    <row r="36" spans="1:28 16324:16343" ht="31.5" hidden="1" customHeight="1" x14ac:dyDescent="0.25">
      <c r="A36" s="53">
        <v>33</v>
      </c>
      <c r="B36" s="11" t="s">
        <v>30</v>
      </c>
      <c r="C36" s="11" t="s">
        <v>243</v>
      </c>
      <c r="D36" s="1" t="s">
        <v>32</v>
      </c>
      <c r="E36" s="11" t="s">
        <v>33</v>
      </c>
      <c r="F36" s="11" t="s">
        <v>34</v>
      </c>
      <c r="G36" s="11" t="s">
        <v>35</v>
      </c>
      <c r="H36" s="11" t="s">
        <v>36</v>
      </c>
      <c r="I36" s="13">
        <v>560</v>
      </c>
      <c r="J36" s="13">
        <v>2015</v>
      </c>
      <c r="K36" s="1" t="s">
        <v>2</v>
      </c>
      <c r="L36" s="1" t="s">
        <v>52</v>
      </c>
      <c r="M36" s="1" t="s">
        <v>52</v>
      </c>
      <c r="N36" s="1" t="s">
        <v>52</v>
      </c>
      <c r="O36" s="1" t="s">
        <v>52</v>
      </c>
      <c r="P36" s="25" t="s">
        <v>78</v>
      </c>
      <c r="Q36" s="47"/>
      <c r="R36" s="47"/>
      <c r="S36" s="26"/>
      <c r="T36" s="25" t="s">
        <v>122</v>
      </c>
      <c r="U36" s="25" t="s">
        <v>244</v>
      </c>
      <c r="V36" s="25" t="s">
        <v>245</v>
      </c>
      <c r="W36" s="25" t="s">
        <v>59</v>
      </c>
      <c r="X36" s="25" t="s">
        <v>59</v>
      </c>
      <c r="Y36" s="25" t="s">
        <v>90</v>
      </c>
      <c r="Z36" s="25" t="s">
        <v>161</v>
      </c>
      <c r="AA36" s="26" t="s">
        <v>246</v>
      </c>
      <c r="AB36" s="25"/>
    </row>
    <row r="37" spans="1:28 16324:16343" ht="31.5" hidden="1" customHeight="1" x14ac:dyDescent="0.25">
      <c r="A37" s="53">
        <v>34</v>
      </c>
      <c r="B37" s="11" t="s">
        <v>30</v>
      </c>
      <c r="C37" s="11" t="s">
        <v>247</v>
      </c>
      <c r="D37" s="1" t="s">
        <v>118</v>
      </c>
      <c r="E37" s="11" t="s">
        <v>68</v>
      </c>
      <c r="F37" s="11" t="s">
        <v>209</v>
      </c>
      <c r="G37" s="11" t="s">
        <v>52</v>
      </c>
      <c r="H37" s="11" t="s">
        <v>52</v>
      </c>
      <c r="I37" s="13" t="s">
        <v>52</v>
      </c>
      <c r="J37" s="13" t="s">
        <v>52</v>
      </c>
      <c r="K37" s="1" t="s">
        <v>52</v>
      </c>
      <c r="L37" s="1" t="s">
        <v>52</v>
      </c>
      <c r="M37" s="1" t="s">
        <v>52</v>
      </c>
      <c r="N37" s="1" t="s">
        <v>52</v>
      </c>
      <c r="O37" s="1" t="s">
        <v>52</v>
      </c>
      <c r="P37" s="25" t="s">
        <v>118</v>
      </c>
      <c r="Q37" s="25"/>
      <c r="R37" s="25"/>
      <c r="S37" s="26"/>
      <c r="T37" s="25" t="s">
        <v>93</v>
      </c>
      <c r="U37" s="25" t="s">
        <v>210</v>
      </c>
      <c r="V37" s="25" t="s">
        <v>210</v>
      </c>
      <c r="W37" s="25" t="s">
        <v>210</v>
      </c>
      <c r="X37" s="25" t="s">
        <v>210</v>
      </c>
      <c r="Y37" s="25" t="s">
        <v>47</v>
      </c>
      <c r="Z37" s="25" t="s">
        <v>149</v>
      </c>
      <c r="AA37" s="25" t="s">
        <v>214</v>
      </c>
      <c r="AB37" s="25"/>
    </row>
    <row r="38" spans="1:28 16324:16343" ht="31.5" hidden="1" customHeight="1" x14ac:dyDescent="0.25">
      <c r="A38" s="53">
        <v>35</v>
      </c>
      <c r="B38" s="11" t="s">
        <v>30</v>
      </c>
      <c r="C38" s="11" t="s">
        <v>248</v>
      </c>
      <c r="D38" s="1" t="s">
        <v>118</v>
      </c>
      <c r="E38" s="11" t="s">
        <v>33</v>
      </c>
      <c r="F38" s="11" t="s">
        <v>209</v>
      </c>
      <c r="G38" s="11" t="s">
        <v>52</v>
      </c>
      <c r="H38" s="11" t="s">
        <v>52</v>
      </c>
      <c r="I38" s="13" t="s">
        <v>52</v>
      </c>
      <c r="J38" s="13" t="s">
        <v>52</v>
      </c>
      <c r="K38" s="1" t="s">
        <v>52</v>
      </c>
      <c r="L38" s="1" t="s">
        <v>52</v>
      </c>
      <c r="M38" s="1" t="s">
        <v>52</v>
      </c>
      <c r="N38" s="1" t="s">
        <v>52</v>
      </c>
      <c r="O38" s="1" t="s">
        <v>52</v>
      </c>
      <c r="P38" s="25" t="s">
        <v>118</v>
      </c>
      <c r="Q38" s="47"/>
      <c r="R38" s="47"/>
      <c r="S38" s="26"/>
      <c r="T38" s="25" t="s">
        <v>138</v>
      </c>
      <c r="U38" s="25" t="s">
        <v>210</v>
      </c>
      <c r="V38" s="25" t="s">
        <v>210</v>
      </c>
      <c r="W38" s="25" t="s">
        <v>210</v>
      </c>
      <c r="X38" s="25" t="s">
        <v>210</v>
      </c>
      <c r="Y38" s="25" t="s">
        <v>47</v>
      </c>
      <c r="Z38" s="25" t="s">
        <v>149</v>
      </c>
      <c r="AA38" s="25" t="s">
        <v>214</v>
      </c>
      <c r="AB38" s="25"/>
    </row>
    <row r="39" spans="1:28 16324:16343" ht="31.5" hidden="1" customHeight="1" x14ac:dyDescent="0.25">
      <c r="A39" s="53">
        <v>36</v>
      </c>
      <c r="B39" s="11" t="s">
        <v>30</v>
      </c>
      <c r="C39" s="11" t="s">
        <v>249</v>
      </c>
      <c r="D39" s="1" t="s">
        <v>32</v>
      </c>
      <c r="E39" s="11" t="s">
        <v>33</v>
      </c>
      <c r="F39" s="11" t="s">
        <v>34</v>
      </c>
      <c r="G39" s="11" t="s">
        <v>35</v>
      </c>
      <c r="H39" s="11" t="s">
        <v>36</v>
      </c>
      <c r="I39" s="13">
        <v>62</v>
      </c>
      <c r="J39" s="13">
        <v>2014</v>
      </c>
      <c r="K39" s="1" t="s">
        <v>2</v>
      </c>
      <c r="L39" s="1" t="s">
        <v>52</v>
      </c>
      <c r="M39" s="1" t="s">
        <v>52</v>
      </c>
      <c r="N39" s="1" t="s">
        <v>52</v>
      </c>
      <c r="O39" s="1" t="s">
        <v>52</v>
      </c>
      <c r="P39" s="25" t="s">
        <v>78</v>
      </c>
      <c r="Q39" s="47"/>
      <c r="R39" s="47"/>
      <c r="S39" s="26"/>
      <c r="T39" s="25" t="s">
        <v>101</v>
      </c>
      <c r="U39" s="25" t="s">
        <v>250</v>
      </c>
      <c r="V39" s="25" t="s">
        <v>59</v>
      </c>
      <c r="W39" s="25" t="s">
        <v>59</v>
      </c>
      <c r="X39" s="25" t="s">
        <v>59</v>
      </c>
      <c r="Y39" s="25" t="s">
        <v>90</v>
      </c>
      <c r="Z39" s="25" t="s">
        <v>149</v>
      </c>
      <c r="AA39" s="26" t="s">
        <v>251</v>
      </c>
      <c r="AB39" s="25"/>
    </row>
    <row r="40" spans="1:28 16324:16343" ht="31.5" hidden="1" customHeight="1" x14ac:dyDescent="0.25">
      <c r="A40" s="53">
        <v>37</v>
      </c>
      <c r="B40" s="11" t="s">
        <v>30</v>
      </c>
      <c r="C40" s="11" t="s">
        <v>252</v>
      </c>
      <c r="D40" s="25" t="s">
        <v>118</v>
      </c>
      <c r="E40" s="47" t="s">
        <v>68</v>
      </c>
      <c r="F40" s="47" t="s">
        <v>209</v>
      </c>
      <c r="G40" s="26" t="s">
        <v>52</v>
      </c>
      <c r="H40" s="25" t="s">
        <v>52</v>
      </c>
      <c r="I40" s="25" t="s">
        <v>52</v>
      </c>
      <c r="J40" s="25" t="s">
        <v>52</v>
      </c>
      <c r="K40" s="1" t="s">
        <v>52</v>
      </c>
      <c r="L40" s="1" t="s">
        <v>52</v>
      </c>
      <c r="M40" s="1" t="s">
        <v>52</v>
      </c>
      <c r="N40" s="25" t="s">
        <v>52</v>
      </c>
      <c r="O40" s="26" t="s">
        <v>52</v>
      </c>
      <c r="P40" s="25" t="s">
        <v>118</v>
      </c>
      <c r="Q40" s="15"/>
      <c r="R40" s="16"/>
      <c r="S40" s="26"/>
      <c r="T40" s="17" t="s">
        <v>138</v>
      </c>
      <c r="U40" s="1" t="s">
        <v>210</v>
      </c>
      <c r="V40" s="1" t="s">
        <v>210</v>
      </c>
      <c r="W40" s="52" t="s">
        <v>210</v>
      </c>
      <c r="X40" s="52" t="s">
        <v>210</v>
      </c>
      <c r="Y40" s="52" t="s">
        <v>47</v>
      </c>
      <c r="Z40" s="1" t="s">
        <v>149</v>
      </c>
      <c r="AA40" s="49" t="s">
        <v>214</v>
      </c>
      <c r="AB40" s="25"/>
      <c r="XCV40" s="53"/>
      <c r="XCW40" s="11"/>
      <c r="XCX40" s="11"/>
      <c r="XCY40" s="71"/>
      <c r="XCZ40" s="94"/>
      <c r="XDA40" s="94"/>
      <c r="XDB40" s="95"/>
      <c r="XDC40" s="71"/>
      <c r="XDD40" s="71"/>
      <c r="XDE40" s="71"/>
      <c r="XDF40" s="71"/>
      <c r="XDG40" s="71"/>
      <c r="XDH40" s="71"/>
      <c r="XDI40" s="71"/>
      <c r="XDJ40" s="95"/>
      <c r="XDK40" s="71"/>
      <c r="XDL40" s="1"/>
      <c r="XDM40" s="1"/>
      <c r="XDN40" s="1"/>
      <c r="XDO40" s="15"/>
    </row>
    <row r="41" spans="1:28 16324:16343" ht="31.5" hidden="1" customHeight="1" x14ac:dyDescent="0.25">
      <c r="A41" s="53">
        <v>38</v>
      </c>
      <c r="B41" s="11" t="s">
        <v>30</v>
      </c>
      <c r="C41" s="11" t="s">
        <v>253</v>
      </c>
      <c r="D41" s="1" t="s">
        <v>118</v>
      </c>
      <c r="E41" s="11" t="s">
        <v>33</v>
      </c>
      <c r="F41" s="11" t="s">
        <v>209</v>
      </c>
      <c r="G41" s="11" t="s">
        <v>52</v>
      </c>
      <c r="H41" s="11" t="s">
        <v>52</v>
      </c>
      <c r="I41" s="13" t="s">
        <v>52</v>
      </c>
      <c r="J41" s="13" t="s">
        <v>52</v>
      </c>
      <c r="K41" s="1" t="s">
        <v>52</v>
      </c>
      <c r="L41" s="1" t="s">
        <v>52</v>
      </c>
      <c r="M41" s="1" t="s">
        <v>52</v>
      </c>
      <c r="N41" s="1" t="s">
        <v>52</v>
      </c>
      <c r="O41" s="1" t="s">
        <v>52</v>
      </c>
      <c r="P41" s="25" t="s">
        <v>118</v>
      </c>
      <c r="Q41" s="47"/>
      <c r="R41" s="47"/>
      <c r="S41" s="26"/>
      <c r="T41" s="25" t="s">
        <v>138</v>
      </c>
      <c r="U41" s="25" t="s">
        <v>210</v>
      </c>
      <c r="V41" s="25" t="s">
        <v>210</v>
      </c>
      <c r="W41" s="25" t="s">
        <v>210</v>
      </c>
      <c r="X41" s="25" t="s">
        <v>210</v>
      </c>
      <c r="Y41" s="25" t="s">
        <v>47</v>
      </c>
      <c r="Z41" s="25" t="s">
        <v>149</v>
      </c>
      <c r="AA41" s="26" t="s">
        <v>254</v>
      </c>
      <c r="AB41" s="25"/>
    </row>
    <row r="42" spans="1:28 16324:16343" ht="31.5" hidden="1" customHeight="1" x14ac:dyDescent="0.25">
      <c r="A42" s="53">
        <v>39</v>
      </c>
      <c r="B42" s="11" t="s">
        <v>30</v>
      </c>
      <c r="C42" s="11" t="s">
        <v>255</v>
      </c>
      <c r="D42" s="1" t="s">
        <v>32</v>
      </c>
      <c r="E42" s="11" t="s">
        <v>33</v>
      </c>
      <c r="F42" s="11" t="s">
        <v>34</v>
      </c>
      <c r="G42" s="11" t="s">
        <v>119</v>
      </c>
      <c r="H42" s="11" t="s">
        <v>36</v>
      </c>
      <c r="I42" s="13">
        <v>292</v>
      </c>
      <c r="J42" s="13">
        <v>2007</v>
      </c>
      <c r="K42" s="1" t="s">
        <v>2</v>
      </c>
      <c r="L42" s="1" t="s">
        <v>52</v>
      </c>
      <c r="M42" s="1" t="s">
        <v>52</v>
      </c>
      <c r="N42" s="1" t="s">
        <v>53</v>
      </c>
      <c r="O42" s="1" t="s">
        <v>52</v>
      </c>
      <c r="P42" s="25" t="s">
        <v>38</v>
      </c>
      <c r="Q42" s="47"/>
      <c r="R42" s="47"/>
      <c r="S42" s="26"/>
      <c r="T42" s="25" t="s">
        <v>256</v>
      </c>
      <c r="U42" s="25" t="s">
        <v>59</v>
      </c>
      <c r="V42" s="25" t="s">
        <v>59</v>
      </c>
      <c r="W42" s="25" t="s">
        <v>59</v>
      </c>
      <c r="X42" s="25" t="s">
        <v>59</v>
      </c>
      <c r="Y42" s="25" t="s">
        <v>47</v>
      </c>
      <c r="Z42" s="25" t="s">
        <v>149</v>
      </c>
      <c r="AA42" s="26" t="s">
        <v>257</v>
      </c>
      <c r="AB42" s="25"/>
    </row>
    <row r="43" spans="1:28 16324:16343" ht="31.5" hidden="1" customHeight="1" x14ac:dyDescent="0.25">
      <c r="A43" s="53">
        <v>40</v>
      </c>
      <c r="B43" s="11" t="s">
        <v>30</v>
      </c>
      <c r="C43" s="11" t="s">
        <v>258</v>
      </c>
      <c r="D43" s="1" t="s">
        <v>118</v>
      </c>
      <c r="E43" s="11" t="s">
        <v>33</v>
      </c>
      <c r="F43" s="11" t="s">
        <v>209</v>
      </c>
      <c r="G43" s="11" t="s">
        <v>52</v>
      </c>
      <c r="H43" s="11" t="s">
        <v>52</v>
      </c>
      <c r="I43" s="13" t="s">
        <v>52</v>
      </c>
      <c r="J43" s="13" t="s">
        <v>52</v>
      </c>
      <c r="K43" s="1" t="s">
        <v>52</v>
      </c>
      <c r="L43" s="1" t="s">
        <v>52</v>
      </c>
      <c r="M43" s="1" t="s">
        <v>52</v>
      </c>
      <c r="N43" s="1" t="s">
        <v>52</v>
      </c>
      <c r="O43" s="1" t="s">
        <v>52</v>
      </c>
      <c r="P43" s="25" t="s">
        <v>118</v>
      </c>
      <c r="Q43" s="47"/>
      <c r="R43" s="47"/>
      <c r="S43" s="26"/>
      <c r="T43" s="25" t="s">
        <v>138</v>
      </c>
      <c r="U43" s="25" t="s">
        <v>210</v>
      </c>
      <c r="V43" s="25" t="s">
        <v>210</v>
      </c>
      <c r="W43" s="25" t="s">
        <v>210</v>
      </c>
      <c r="X43" s="25" t="s">
        <v>210</v>
      </c>
      <c r="Y43" s="25" t="s">
        <v>47</v>
      </c>
      <c r="Z43" s="25" t="s">
        <v>149</v>
      </c>
      <c r="AA43" s="25" t="s">
        <v>214</v>
      </c>
      <c r="AB43" s="25"/>
    </row>
    <row r="44" spans="1:28 16324:16343" ht="31.5" hidden="1" customHeight="1" x14ac:dyDescent="0.25">
      <c r="A44" s="53">
        <v>41</v>
      </c>
      <c r="B44" s="11" t="s">
        <v>30</v>
      </c>
      <c r="C44" s="11" t="s">
        <v>259</v>
      </c>
      <c r="D44" s="1" t="s">
        <v>118</v>
      </c>
      <c r="E44" s="11" t="s">
        <v>33</v>
      </c>
      <c r="F44" s="11" t="s">
        <v>209</v>
      </c>
      <c r="G44" s="11" t="s">
        <v>52</v>
      </c>
      <c r="H44" s="11" t="s">
        <v>52</v>
      </c>
      <c r="I44" s="13" t="s">
        <v>52</v>
      </c>
      <c r="J44" s="13" t="s">
        <v>52</v>
      </c>
      <c r="K44" s="1" t="s">
        <v>52</v>
      </c>
      <c r="L44" s="1" t="s">
        <v>52</v>
      </c>
      <c r="M44" s="1" t="s">
        <v>52</v>
      </c>
      <c r="N44" s="1" t="s">
        <v>52</v>
      </c>
      <c r="O44" s="1" t="s">
        <v>52</v>
      </c>
      <c r="P44" s="25" t="s">
        <v>118</v>
      </c>
      <c r="Q44" s="25"/>
      <c r="R44" s="25"/>
      <c r="S44" s="5"/>
      <c r="T44" s="25" t="s">
        <v>138</v>
      </c>
      <c r="U44" s="25" t="s">
        <v>210</v>
      </c>
      <c r="V44" s="25" t="s">
        <v>210</v>
      </c>
      <c r="W44" s="25" t="s">
        <v>210</v>
      </c>
      <c r="X44" s="25" t="s">
        <v>210</v>
      </c>
      <c r="Y44" s="25" t="s">
        <v>47</v>
      </c>
      <c r="Z44" s="25" t="s">
        <v>149</v>
      </c>
      <c r="AA44" s="25" t="s">
        <v>214</v>
      </c>
      <c r="AB44" s="25"/>
    </row>
    <row r="45" spans="1:28 16324:16343" ht="31.5" hidden="1" customHeight="1" x14ac:dyDescent="0.25">
      <c r="A45" s="53">
        <v>42</v>
      </c>
      <c r="B45" s="11" t="s">
        <v>30</v>
      </c>
      <c r="C45" s="11" t="s">
        <v>260</v>
      </c>
      <c r="D45" s="1" t="s">
        <v>118</v>
      </c>
      <c r="E45" s="11" t="s">
        <v>33</v>
      </c>
      <c r="F45" s="11" t="s">
        <v>209</v>
      </c>
      <c r="G45" s="11" t="s">
        <v>52</v>
      </c>
      <c r="H45" s="11" t="s">
        <v>52</v>
      </c>
      <c r="I45" s="13" t="s">
        <v>52</v>
      </c>
      <c r="J45" s="13" t="s">
        <v>52</v>
      </c>
      <c r="K45" s="1" t="s">
        <v>52</v>
      </c>
      <c r="L45" s="1" t="s">
        <v>52</v>
      </c>
      <c r="M45" s="1" t="s">
        <v>52</v>
      </c>
      <c r="N45" s="1" t="s">
        <v>52</v>
      </c>
      <c r="O45" s="1" t="s">
        <v>52</v>
      </c>
      <c r="P45" s="25" t="s">
        <v>118</v>
      </c>
      <c r="Q45" s="25"/>
      <c r="R45" s="25"/>
      <c r="S45" s="26"/>
      <c r="T45" s="25" t="s">
        <v>138</v>
      </c>
      <c r="U45" s="25" t="s">
        <v>210</v>
      </c>
      <c r="V45" s="25" t="s">
        <v>210</v>
      </c>
      <c r="W45" s="25" t="s">
        <v>210</v>
      </c>
      <c r="X45" s="25" t="s">
        <v>210</v>
      </c>
      <c r="Y45" s="25" t="s">
        <v>47</v>
      </c>
      <c r="Z45" s="25" t="s">
        <v>149</v>
      </c>
      <c r="AA45" s="25" t="s">
        <v>214</v>
      </c>
      <c r="AB45" s="25"/>
    </row>
    <row r="46" spans="1:28 16324:16343" ht="31.5" hidden="1" customHeight="1" x14ac:dyDescent="0.25">
      <c r="A46" s="53">
        <v>43</v>
      </c>
      <c r="B46" s="11" t="s">
        <v>30</v>
      </c>
      <c r="C46" s="11" t="s">
        <v>261</v>
      </c>
      <c r="D46" s="1" t="s">
        <v>32</v>
      </c>
      <c r="E46" s="11" t="s">
        <v>33</v>
      </c>
      <c r="F46" s="11" t="s">
        <v>34</v>
      </c>
      <c r="G46" s="11" t="s">
        <v>35</v>
      </c>
      <c r="H46" s="11" t="s">
        <v>99</v>
      </c>
      <c r="I46" s="13">
        <v>8</v>
      </c>
      <c r="J46" s="13">
        <v>2019</v>
      </c>
      <c r="K46" s="1" t="s">
        <v>37</v>
      </c>
      <c r="L46" s="1" t="s">
        <v>38</v>
      </c>
      <c r="M46" s="1" t="s">
        <v>120</v>
      </c>
      <c r="N46" s="1" t="s">
        <v>40</v>
      </c>
      <c r="O46" s="1">
        <v>2020</v>
      </c>
      <c r="P46" s="25" t="s">
        <v>262</v>
      </c>
      <c r="Q46" s="25"/>
      <c r="R46" s="25"/>
      <c r="S46" s="26"/>
      <c r="T46" s="25" t="s">
        <v>43</v>
      </c>
      <c r="U46" s="25" t="s">
        <v>263</v>
      </c>
      <c r="V46" s="19" t="s">
        <v>264</v>
      </c>
      <c r="W46" s="19" t="s">
        <v>265</v>
      </c>
      <c r="X46" s="25">
        <v>23</v>
      </c>
      <c r="Y46" s="25" t="s">
        <v>47</v>
      </c>
      <c r="Z46" s="25" t="s">
        <v>83</v>
      </c>
      <c r="AA46" s="26" t="s">
        <v>266</v>
      </c>
      <c r="AB46" s="25"/>
    </row>
    <row r="47" spans="1:28 16324:16343" ht="31.5" hidden="1" customHeight="1" x14ac:dyDescent="0.25">
      <c r="A47" s="53">
        <v>44</v>
      </c>
      <c r="B47" s="11" t="s">
        <v>30</v>
      </c>
      <c r="C47" s="11" t="s">
        <v>267</v>
      </c>
      <c r="D47" s="1" t="s">
        <v>32</v>
      </c>
      <c r="E47" s="11" t="s">
        <v>33</v>
      </c>
      <c r="F47" s="11" t="s">
        <v>34</v>
      </c>
      <c r="G47" s="11" t="s">
        <v>35</v>
      </c>
      <c r="H47" s="11" t="s">
        <v>36</v>
      </c>
      <c r="I47" s="13">
        <v>495</v>
      </c>
      <c r="J47" s="13">
        <v>2019</v>
      </c>
      <c r="K47" s="1" t="s">
        <v>37</v>
      </c>
      <c r="L47" s="1" t="s">
        <v>181</v>
      </c>
      <c r="M47" s="1" t="s">
        <v>39</v>
      </c>
      <c r="N47" s="1" t="s">
        <v>40</v>
      </c>
      <c r="O47" s="1">
        <v>2022</v>
      </c>
      <c r="P47" s="25" t="s">
        <v>144</v>
      </c>
      <c r="Q47" s="47"/>
      <c r="R47" s="47"/>
      <c r="S47" s="26"/>
      <c r="T47" s="25" t="s">
        <v>145</v>
      </c>
      <c r="U47" s="25" t="s">
        <v>268</v>
      </c>
      <c r="V47" s="25" t="s">
        <v>269</v>
      </c>
      <c r="W47" s="25" t="s">
        <v>270</v>
      </c>
      <c r="X47" s="25">
        <v>16</v>
      </c>
      <c r="Y47" s="25" t="s">
        <v>47</v>
      </c>
      <c r="Z47" s="25" t="s">
        <v>83</v>
      </c>
      <c r="AA47" s="26" t="s">
        <v>271</v>
      </c>
      <c r="AB47" s="25"/>
    </row>
    <row r="48" spans="1:28 16324:16343" ht="31.5" hidden="1" customHeight="1" x14ac:dyDescent="0.25">
      <c r="A48" s="53">
        <v>45</v>
      </c>
      <c r="B48" s="11" t="s">
        <v>30</v>
      </c>
      <c r="C48" s="11" t="s">
        <v>272</v>
      </c>
      <c r="D48" s="25" t="s">
        <v>32</v>
      </c>
      <c r="E48" s="47" t="s">
        <v>33</v>
      </c>
      <c r="F48" s="47" t="s">
        <v>34</v>
      </c>
      <c r="G48" s="26" t="s">
        <v>35</v>
      </c>
      <c r="H48" s="25" t="s">
        <v>99</v>
      </c>
      <c r="I48" s="25">
        <v>9</v>
      </c>
      <c r="J48" s="25">
        <v>2019</v>
      </c>
      <c r="K48" s="25" t="s">
        <v>37</v>
      </c>
      <c r="L48" s="25" t="s">
        <v>38</v>
      </c>
      <c r="M48" s="25" t="s">
        <v>273</v>
      </c>
      <c r="N48" s="25" t="s">
        <v>40</v>
      </c>
      <c r="O48" s="26">
        <v>2021</v>
      </c>
      <c r="P48" s="25" t="s">
        <v>238</v>
      </c>
      <c r="Q48" s="15"/>
      <c r="R48" s="16"/>
      <c r="S48" s="15"/>
      <c r="T48" s="25" t="s">
        <v>122</v>
      </c>
      <c r="U48" s="1" t="s">
        <v>274</v>
      </c>
      <c r="V48" s="1" t="s">
        <v>275</v>
      </c>
      <c r="W48" s="1" t="s">
        <v>276</v>
      </c>
      <c r="X48" s="1">
        <v>8</v>
      </c>
      <c r="Y48" s="52" t="s">
        <v>47</v>
      </c>
      <c r="Z48" s="1" t="s">
        <v>96</v>
      </c>
      <c r="AA48" s="49" t="s">
        <v>277</v>
      </c>
      <c r="AB48" s="25"/>
      <c r="XCV48" s="53"/>
      <c r="XCW48" s="11"/>
      <c r="XCX48" s="11"/>
      <c r="XCY48" s="71"/>
      <c r="XCZ48" s="94"/>
      <c r="XDA48" s="94"/>
      <c r="XDB48" s="95"/>
      <c r="XDC48" s="71"/>
      <c r="XDD48" s="71"/>
      <c r="XDE48" s="71"/>
      <c r="XDF48" s="71"/>
      <c r="XDG48" s="71"/>
      <c r="XDH48" s="71"/>
      <c r="XDI48" s="71"/>
      <c r="XDJ48" s="95"/>
      <c r="XDK48" s="71"/>
      <c r="XDL48" s="1"/>
      <c r="XDM48" s="1"/>
      <c r="XDN48" s="1"/>
      <c r="XDO48" s="15"/>
    </row>
    <row r="49" spans="1:28 16284:16343" ht="31.5" hidden="1" customHeight="1" x14ac:dyDescent="0.25">
      <c r="A49" s="53">
        <v>46</v>
      </c>
      <c r="B49" s="11" t="s">
        <v>278</v>
      </c>
      <c r="C49" s="11" t="s">
        <v>180</v>
      </c>
      <c r="D49" s="25" t="s">
        <v>32</v>
      </c>
      <c r="E49" s="47" t="s">
        <v>33</v>
      </c>
      <c r="F49" s="47" t="s">
        <v>34</v>
      </c>
      <c r="G49" s="11" t="s">
        <v>119</v>
      </c>
      <c r="H49" s="25" t="s">
        <v>99</v>
      </c>
      <c r="I49" s="25">
        <v>1</v>
      </c>
      <c r="J49" s="25">
        <v>2018</v>
      </c>
      <c r="K49" s="25" t="s">
        <v>37</v>
      </c>
      <c r="L49" s="1" t="s">
        <v>181</v>
      </c>
      <c r="M49" s="1" t="s">
        <v>120</v>
      </c>
      <c r="N49" s="25" t="s">
        <v>40</v>
      </c>
      <c r="O49" s="26">
        <v>2021</v>
      </c>
      <c r="P49" s="22" t="s">
        <v>129</v>
      </c>
      <c r="Q49" s="15"/>
      <c r="R49" s="16"/>
      <c r="S49" s="15"/>
      <c r="T49" s="25" t="s">
        <v>122</v>
      </c>
      <c r="U49" s="1" t="s">
        <v>182</v>
      </c>
      <c r="V49" s="1" t="s">
        <v>183</v>
      </c>
      <c r="W49" s="1" t="s">
        <v>184</v>
      </c>
      <c r="X49" s="1">
        <v>11</v>
      </c>
      <c r="Y49" s="52" t="s">
        <v>47</v>
      </c>
      <c r="Z49" s="1" t="s">
        <v>83</v>
      </c>
      <c r="AA49" s="49" t="s">
        <v>185</v>
      </c>
      <c r="AB49" s="1"/>
      <c r="XCV49" s="53"/>
      <c r="XCW49" s="11"/>
      <c r="XCX49" s="11"/>
      <c r="XCY49" s="71"/>
      <c r="XCZ49" s="94"/>
      <c r="XDA49" s="94"/>
      <c r="XDB49" s="95"/>
      <c r="XDC49" s="71"/>
      <c r="XDD49" s="71"/>
      <c r="XDE49" s="71"/>
      <c r="XDF49" s="71"/>
      <c r="XDG49" s="71"/>
      <c r="XDH49" s="71"/>
      <c r="XDI49" s="71"/>
      <c r="XDJ49" s="95"/>
      <c r="XDK49" s="71"/>
      <c r="XDL49" s="1"/>
      <c r="XDM49" s="1"/>
      <c r="XDN49" s="1"/>
      <c r="XDO49" s="15"/>
    </row>
    <row r="50" spans="1:28 16284:16343" ht="31.5" hidden="1" customHeight="1" x14ac:dyDescent="0.25">
      <c r="A50" s="53">
        <v>47</v>
      </c>
      <c r="B50" s="11" t="s">
        <v>278</v>
      </c>
      <c r="C50" s="11" t="s">
        <v>31</v>
      </c>
      <c r="D50" s="1" t="s">
        <v>32</v>
      </c>
      <c r="E50" s="15" t="s">
        <v>33</v>
      </c>
      <c r="F50" s="16" t="s">
        <v>34</v>
      </c>
      <c r="G50" s="15" t="s">
        <v>35</v>
      </c>
      <c r="H50" s="17" t="s">
        <v>36</v>
      </c>
      <c r="I50" s="1">
        <v>575</v>
      </c>
      <c r="J50" s="1">
        <v>2011</v>
      </c>
      <c r="K50" s="1" t="s">
        <v>37</v>
      </c>
      <c r="L50" s="1" t="s">
        <v>38</v>
      </c>
      <c r="M50" s="52" t="s">
        <v>39</v>
      </c>
      <c r="N50" s="1" t="s">
        <v>40</v>
      </c>
      <c r="O50" s="1" t="s">
        <v>41</v>
      </c>
      <c r="P50" s="25" t="s">
        <v>42</v>
      </c>
      <c r="Q50" s="1"/>
      <c r="R50" s="1"/>
      <c r="S50" s="1"/>
      <c r="T50" s="25" t="s">
        <v>43</v>
      </c>
      <c r="U50" s="1" t="s">
        <v>44</v>
      </c>
      <c r="V50" s="1" t="s">
        <v>45</v>
      </c>
      <c r="W50" s="1" t="s">
        <v>46</v>
      </c>
      <c r="X50" s="1">
        <v>24</v>
      </c>
      <c r="Y50" s="1" t="s">
        <v>47</v>
      </c>
      <c r="Z50" s="1" t="s">
        <v>48</v>
      </c>
      <c r="AA50" s="1" t="s">
        <v>49</v>
      </c>
      <c r="AB50" s="1"/>
      <c r="XCB50" s="53"/>
      <c r="XCC50" s="11"/>
      <c r="XCD50" s="11"/>
      <c r="XCE50" s="71"/>
      <c r="XCF50" s="94"/>
      <c r="XCG50" s="94"/>
      <c r="XCH50" s="95"/>
      <c r="XCI50" s="71"/>
      <c r="XCJ50" s="71"/>
      <c r="XCK50" s="71"/>
      <c r="XCL50" s="71"/>
      <c r="XCM50" s="71"/>
      <c r="XCN50" s="71"/>
      <c r="XCO50" s="71"/>
      <c r="XCP50" s="95"/>
      <c r="XCQ50" s="71"/>
      <c r="XCR50" s="1"/>
      <c r="XCS50" s="1"/>
      <c r="XCT50" s="1"/>
      <c r="XCU50" s="15"/>
      <c r="XCV50" s="53"/>
      <c r="XCW50" s="11"/>
      <c r="XCX50" s="11"/>
      <c r="XCY50" s="1"/>
      <c r="XCZ50" s="15"/>
      <c r="XDA50" s="16"/>
      <c r="XDB50" s="15"/>
      <c r="XDC50" s="17"/>
      <c r="XDD50" s="1"/>
      <c r="XDE50" s="1"/>
      <c r="XDF50" s="1"/>
      <c r="XDG50" s="1"/>
      <c r="XDH50" s="52"/>
      <c r="XDI50" s="1"/>
      <c r="XDJ50" s="49"/>
      <c r="XDK50" s="1"/>
      <c r="XDL50" s="52"/>
      <c r="XDM50" s="52"/>
    </row>
    <row r="51" spans="1:28 16284:16343" ht="31.5" hidden="1" customHeight="1" x14ac:dyDescent="0.25">
      <c r="A51" s="53">
        <v>48</v>
      </c>
      <c r="B51" s="11" t="s">
        <v>278</v>
      </c>
      <c r="C51" s="11" t="s">
        <v>92</v>
      </c>
      <c r="D51" s="1" t="s">
        <v>32</v>
      </c>
      <c r="E51" s="15" t="s">
        <v>33</v>
      </c>
      <c r="F51" s="16" t="s">
        <v>34</v>
      </c>
      <c r="G51" s="15" t="s">
        <v>35</v>
      </c>
      <c r="H51" s="17" t="s">
        <v>36</v>
      </c>
      <c r="I51" s="1">
        <v>499</v>
      </c>
      <c r="J51" s="1">
        <v>2011</v>
      </c>
      <c r="K51" s="1" t="s">
        <v>2</v>
      </c>
      <c r="L51" s="1" t="s">
        <v>52</v>
      </c>
      <c r="M51" s="1" t="s">
        <v>52</v>
      </c>
      <c r="N51" s="1" t="s">
        <v>53</v>
      </c>
      <c r="O51" s="49" t="s">
        <v>52</v>
      </c>
      <c r="P51" s="25" t="s">
        <v>78</v>
      </c>
      <c r="Q51" s="34"/>
      <c r="R51" s="34"/>
      <c r="S51" s="12"/>
      <c r="T51" s="1" t="s">
        <v>93</v>
      </c>
      <c r="U51" s="1" t="s">
        <v>94</v>
      </c>
      <c r="V51" s="1" t="s">
        <v>95</v>
      </c>
      <c r="W51" s="1" t="s">
        <v>89</v>
      </c>
      <c r="X51" s="1" t="s">
        <v>59</v>
      </c>
      <c r="Y51" s="1" t="s">
        <v>90</v>
      </c>
      <c r="Z51" s="1" t="s">
        <v>96</v>
      </c>
      <c r="AA51" s="1" t="s">
        <v>97</v>
      </c>
      <c r="AB51" s="1"/>
      <c r="XCB51" s="53"/>
      <c r="XCC51" s="11"/>
      <c r="XCD51" s="11"/>
      <c r="XCE51" s="71"/>
      <c r="XCF51" s="94"/>
      <c r="XCG51" s="94"/>
      <c r="XCH51" s="95"/>
      <c r="XCI51" s="71"/>
      <c r="XCJ51" s="71"/>
      <c r="XCK51" s="71"/>
      <c r="XCL51" s="71"/>
      <c r="XCM51" s="71"/>
      <c r="XCN51" s="71"/>
      <c r="XCO51" s="71"/>
      <c r="XCP51" s="95"/>
      <c r="XCQ51" s="71"/>
      <c r="XCR51" s="1"/>
      <c r="XCS51" s="1"/>
      <c r="XCT51" s="1"/>
      <c r="XCU51" s="15"/>
      <c r="XCV51" s="53"/>
      <c r="XCW51" s="11"/>
      <c r="XCX51" s="11"/>
      <c r="XCY51" s="1"/>
      <c r="XCZ51" s="15"/>
      <c r="XDA51" s="16"/>
      <c r="XDB51" s="15"/>
      <c r="XDC51" s="17"/>
      <c r="XDD51" s="1"/>
      <c r="XDE51" s="1"/>
      <c r="XDF51" s="1"/>
      <c r="XDG51" s="1"/>
      <c r="XDH51" s="52"/>
      <c r="XDI51" s="1"/>
      <c r="XDJ51" s="49"/>
      <c r="XDK51" s="1"/>
      <c r="XDL51" s="52"/>
      <c r="XDM51" s="52"/>
    </row>
    <row r="52" spans="1:28 16284:16343" ht="31.5" hidden="1" customHeight="1" x14ac:dyDescent="0.25">
      <c r="A52" s="53">
        <v>49</v>
      </c>
      <c r="B52" s="11" t="s">
        <v>278</v>
      </c>
      <c r="C52" s="11" t="s">
        <v>163</v>
      </c>
      <c r="D52" s="1" t="s">
        <v>32</v>
      </c>
      <c r="E52" s="11" t="s">
        <v>33</v>
      </c>
      <c r="F52" s="11" t="s">
        <v>34</v>
      </c>
      <c r="G52" s="11" t="s">
        <v>35</v>
      </c>
      <c r="H52" s="11" t="s">
        <v>36</v>
      </c>
      <c r="I52" s="13">
        <v>172</v>
      </c>
      <c r="J52" s="13">
        <v>2014</v>
      </c>
      <c r="K52" s="1" t="s">
        <v>37</v>
      </c>
      <c r="L52" s="1" t="s">
        <v>164</v>
      </c>
      <c r="M52" s="1" t="s">
        <v>39</v>
      </c>
      <c r="N52" s="1" t="s">
        <v>40</v>
      </c>
      <c r="O52" s="1">
        <v>2021</v>
      </c>
      <c r="P52" s="24" t="s">
        <v>164</v>
      </c>
      <c r="Q52" s="34"/>
      <c r="R52" s="34"/>
      <c r="S52" s="29"/>
      <c r="T52" s="25" t="s">
        <v>43</v>
      </c>
      <c r="U52" s="25" t="s">
        <v>165</v>
      </c>
      <c r="V52" s="25" t="s">
        <v>166</v>
      </c>
      <c r="W52" s="25" t="s">
        <v>167</v>
      </c>
      <c r="X52" s="24">
        <v>15</v>
      </c>
      <c r="Y52" s="24" t="s">
        <v>47</v>
      </c>
      <c r="Z52" s="24" t="s">
        <v>75</v>
      </c>
      <c r="AA52" s="26" t="s">
        <v>168</v>
      </c>
      <c r="AB52" s="24"/>
    </row>
    <row r="53" spans="1:28 16284:16343" ht="31.5" hidden="1" customHeight="1" x14ac:dyDescent="0.25">
      <c r="A53" s="53">
        <v>50</v>
      </c>
      <c r="B53" s="11" t="s">
        <v>278</v>
      </c>
      <c r="C53" s="11" t="s">
        <v>222</v>
      </c>
      <c r="D53" s="1" t="s">
        <v>118</v>
      </c>
      <c r="E53" s="1" t="s">
        <v>33</v>
      </c>
      <c r="F53" s="1" t="s">
        <v>34</v>
      </c>
      <c r="G53" s="1" t="s">
        <v>223</v>
      </c>
      <c r="H53" s="1" t="s">
        <v>51</v>
      </c>
      <c r="I53" s="1">
        <v>1622</v>
      </c>
      <c r="J53" s="1">
        <v>2013</v>
      </c>
      <c r="K53" s="1" t="s">
        <v>2</v>
      </c>
      <c r="L53" s="1" t="s">
        <v>52</v>
      </c>
      <c r="M53" s="1" t="s">
        <v>52</v>
      </c>
      <c r="N53" s="1" t="s">
        <v>52</v>
      </c>
      <c r="O53" s="1" t="s">
        <v>52</v>
      </c>
      <c r="P53" s="25" t="s">
        <v>118</v>
      </c>
      <c r="Q53" s="1"/>
      <c r="R53" s="1"/>
      <c r="S53" s="1"/>
      <c r="T53" s="1" t="s">
        <v>93</v>
      </c>
      <c r="U53" s="1" t="s">
        <v>224</v>
      </c>
      <c r="V53" s="1" t="s">
        <v>225</v>
      </c>
      <c r="W53" s="1" t="s">
        <v>226</v>
      </c>
      <c r="X53" s="1" t="s">
        <v>134</v>
      </c>
      <c r="Y53" s="1" t="s">
        <v>47</v>
      </c>
      <c r="Z53" s="1" t="s">
        <v>96</v>
      </c>
      <c r="AA53" s="1" t="s">
        <v>227</v>
      </c>
      <c r="AB53" s="1"/>
      <c r="XBH53" s="53"/>
      <c r="XBI53" s="11"/>
      <c r="XBJ53" s="11"/>
      <c r="XBK53" s="71"/>
      <c r="XBL53" s="94"/>
      <c r="XBM53" s="94"/>
      <c r="XBN53" s="95"/>
      <c r="XBO53" s="71"/>
      <c r="XBP53" s="71"/>
      <c r="XBQ53" s="71"/>
      <c r="XBR53" s="71"/>
      <c r="XBS53" s="71"/>
      <c r="XBT53" s="71"/>
      <c r="XBU53" s="71"/>
      <c r="XBV53" s="95"/>
      <c r="XBW53" s="71"/>
      <c r="XBX53" s="1"/>
      <c r="XBY53" s="1"/>
      <c r="XBZ53" s="1"/>
      <c r="XCA53" s="15"/>
      <c r="XCB53" s="53"/>
      <c r="XCC53" s="11"/>
      <c r="XCD53" s="11"/>
      <c r="XCE53" s="1"/>
      <c r="XCF53" s="15"/>
      <c r="XCG53" s="16"/>
      <c r="XCH53" s="15"/>
      <c r="XCI53" s="17"/>
      <c r="XCJ53" s="1"/>
      <c r="XCK53" s="1"/>
      <c r="XCL53" s="1"/>
      <c r="XCM53" s="1"/>
      <c r="XCN53" s="52"/>
      <c r="XCO53" s="1"/>
      <c r="XCP53" s="49"/>
      <c r="XCQ53" s="1"/>
      <c r="XCR53" s="52"/>
      <c r="XCS53" s="52"/>
      <c r="XCV53" s="53"/>
      <c r="XCW53" s="11"/>
      <c r="XCX53" s="11"/>
    </row>
    <row r="54" spans="1:28 16284:16343" ht="31.5" hidden="1" customHeight="1" x14ac:dyDescent="0.25">
      <c r="A54" s="53">
        <v>51</v>
      </c>
      <c r="B54" s="11" t="s">
        <v>278</v>
      </c>
      <c r="C54" s="11" t="s">
        <v>249</v>
      </c>
      <c r="D54" s="1" t="s">
        <v>161</v>
      </c>
      <c r="E54" s="11" t="s">
        <v>33</v>
      </c>
      <c r="F54" s="11" t="s">
        <v>34</v>
      </c>
      <c r="G54" s="11" t="s">
        <v>35</v>
      </c>
      <c r="H54" s="11" t="s">
        <v>36</v>
      </c>
      <c r="I54" s="13">
        <v>62</v>
      </c>
      <c r="J54" s="13">
        <v>2014</v>
      </c>
      <c r="K54" s="1" t="s">
        <v>2</v>
      </c>
      <c r="L54" s="1" t="s">
        <v>52</v>
      </c>
      <c r="M54" s="1" t="s">
        <v>52</v>
      </c>
      <c r="N54" s="1" t="s">
        <v>52</v>
      </c>
      <c r="O54" s="1" t="s">
        <v>52</v>
      </c>
      <c r="P54" s="25" t="s">
        <v>78</v>
      </c>
      <c r="Q54" s="34"/>
      <c r="R54" s="78"/>
      <c r="S54" s="29"/>
      <c r="T54" s="25" t="s">
        <v>101</v>
      </c>
      <c r="U54" s="25" t="s">
        <v>250</v>
      </c>
      <c r="V54" s="25" t="s">
        <v>279</v>
      </c>
      <c r="W54" s="25" t="s">
        <v>279</v>
      </c>
      <c r="X54" s="25" t="s">
        <v>279</v>
      </c>
      <c r="Y54" s="24" t="s">
        <v>90</v>
      </c>
      <c r="Z54" s="24" t="s">
        <v>149</v>
      </c>
      <c r="AA54" s="26" t="s">
        <v>251</v>
      </c>
      <c r="AB54" s="25"/>
    </row>
    <row r="55" spans="1:28 16284:16343" ht="31.5" hidden="1" customHeight="1" x14ac:dyDescent="0.25">
      <c r="A55" s="53">
        <v>52</v>
      </c>
      <c r="B55" s="11" t="s">
        <v>278</v>
      </c>
      <c r="C55" s="11" t="s">
        <v>267</v>
      </c>
      <c r="D55" s="1" t="s">
        <v>32</v>
      </c>
      <c r="E55" s="11" t="s">
        <v>33</v>
      </c>
      <c r="F55" s="11" t="s">
        <v>34</v>
      </c>
      <c r="G55" s="11" t="s">
        <v>35</v>
      </c>
      <c r="H55" s="11" t="s">
        <v>36</v>
      </c>
      <c r="I55" s="13">
        <v>495</v>
      </c>
      <c r="J55" s="13">
        <v>2019</v>
      </c>
      <c r="K55" s="1" t="s">
        <v>37</v>
      </c>
      <c r="L55" s="1" t="s">
        <v>181</v>
      </c>
      <c r="M55" s="1" t="s">
        <v>39</v>
      </c>
      <c r="N55" s="1" t="s">
        <v>40</v>
      </c>
      <c r="O55" s="1">
        <v>2022</v>
      </c>
      <c r="P55" s="25" t="s">
        <v>144</v>
      </c>
      <c r="Q55" s="25"/>
      <c r="R55" s="25"/>
      <c r="S55" s="29"/>
      <c r="T55" s="25" t="s">
        <v>145</v>
      </c>
      <c r="U55" s="25" t="s">
        <v>268</v>
      </c>
      <c r="V55" s="25" t="s">
        <v>280</v>
      </c>
      <c r="W55" s="25" t="s">
        <v>270</v>
      </c>
      <c r="X55" s="24">
        <v>14</v>
      </c>
      <c r="Y55" s="24" t="s">
        <v>47</v>
      </c>
      <c r="Z55" s="24" t="s">
        <v>83</v>
      </c>
      <c r="AA55" s="26" t="s">
        <v>271</v>
      </c>
      <c r="AB55" s="24"/>
    </row>
    <row r="56" spans="1:28 16284:16343" ht="31.5" hidden="1" customHeight="1" x14ac:dyDescent="0.25">
      <c r="A56" s="53">
        <v>53</v>
      </c>
      <c r="B56" s="11" t="s">
        <v>278</v>
      </c>
      <c r="C56" s="11" t="s">
        <v>281</v>
      </c>
      <c r="D56" s="1" t="s">
        <v>118</v>
      </c>
      <c r="E56" s="11" t="s">
        <v>33</v>
      </c>
      <c r="F56" s="11" t="s">
        <v>209</v>
      </c>
      <c r="G56" s="11" t="s">
        <v>52</v>
      </c>
      <c r="H56" s="11" t="s">
        <v>52</v>
      </c>
      <c r="I56" s="13" t="s">
        <v>52</v>
      </c>
      <c r="J56" s="13" t="s">
        <v>52</v>
      </c>
      <c r="K56" s="1" t="s">
        <v>52</v>
      </c>
      <c r="L56" s="1" t="s">
        <v>52</v>
      </c>
      <c r="M56" s="1" t="s">
        <v>52</v>
      </c>
      <c r="N56" s="1" t="s">
        <v>52</v>
      </c>
      <c r="O56" s="1" t="s">
        <v>52</v>
      </c>
      <c r="P56" s="25" t="s">
        <v>144</v>
      </c>
      <c r="Q56" s="25"/>
      <c r="R56" s="25"/>
      <c r="S56" s="29"/>
      <c r="T56" s="25" t="s">
        <v>145</v>
      </c>
      <c r="U56" s="24" t="s">
        <v>210</v>
      </c>
      <c r="V56" s="25" t="s">
        <v>210</v>
      </c>
      <c r="W56" s="25" t="s">
        <v>210</v>
      </c>
      <c r="X56" s="25" t="s">
        <v>210</v>
      </c>
      <c r="Y56" s="24" t="s">
        <v>47</v>
      </c>
      <c r="Z56" s="24" t="s">
        <v>149</v>
      </c>
      <c r="AA56" s="26" t="s">
        <v>211</v>
      </c>
      <c r="AB56" s="24"/>
    </row>
    <row r="57" spans="1:28 16284:16343" ht="31.5" hidden="1" customHeight="1" x14ac:dyDescent="0.25">
      <c r="A57" s="53">
        <v>54</v>
      </c>
      <c r="B57" s="11" t="s">
        <v>278</v>
      </c>
      <c r="C57" s="11" t="s">
        <v>50</v>
      </c>
      <c r="D57" s="1" t="s">
        <v>32</v>
      </c>
      <c r="E57" s="11" t="s">
        <v>33</v>
      </c>
      <c r="F57" s="11" t="s">
        <v>34</v>
      </c>
      <c r="G57" s="11" t="s">
        <v>35</v>
      </c>
      <c r="H57" s="11" t="s">
        <v>51</v>
      </c>
      <c r="I57" s="13">
        <v>1757</v>
      </c>
      <c r="J57" s="13">
        <v>1994</v>
      </c>
      <c r="K57" s="1" t="s">
        <v>2</v>
      </c>
      <c r="L57" s="1" t="s">
        <v>52</v>
      </c>
      <c r="M57" s="1" t="s">
        <v>52</v>
      </c>
      <c r="N57" s="1" t="s">
        <v>53</v>
      </c>
      <c r="O57" s="1" t="s">
        <v>52</v>
      </c>
      <c r="P57" s="25" t="s">
        <v>54</v>
      </c>
      <c r="Q57" s="34"/>
      <c r="R57" s="24"/>
      <c r="S57" s="29"/>
      <c r="T57" s="25" t="s">
        <v>55</v>
      </c>
      <c r="U57" s="25" t="s">
        <v>56</v>
      </c>
      <c r="V57" s="25" t="s">
        <v>57</v>
      </c>
      <c r="W57" s="25" t="s">
        <v>58</v>
      </c>
      <c r="X57" s="24" t="s">
        <v>59</v>
      </c>
      <c r="Y57" s="24" t="s">
        <v>47</v>
      </c>
      <c r="Z57" s="24" t="s">
        <v>48</v>
      </c>
      <c r="AA57" s="26" t="s">
        <v>60</v>
      </c>
      <c r="AB57" s="24"/>
    </row>
    <row r="58" spans="1:28 16284:16343" ht="31.5" hidden="1" customHeight="1" x14ac:dyDescent="0.25">
      <c r="A58" s="53">
        <v>55</v>
      </c>
      <c r="B58" s="11" t="s">
        <v>278</v>
      </c>
      <c r="C58" s="11" t="s">
        <v>282</v>
      </c>
      <c r="D58" s="1" t="s">
        <v>32</v>
      </c>
      <c r="E58" s="11" t="s">
        <v>33</v>
      </c>
      <c r="F58" s="11" t="s">
        <v>34</v>
      </c>
      <c r="G58" s="11" t="s">
        <v>35</v>
      </c>
      <c r="H58" s="11" t="s">
        <v>99</v>
      </c>
      <c r="I58" s="13">
        <v>4</v>
      </c>
      <c r="J58" s="13">
        <v>2012</v>
      </c>
      <c r="K58" s="1" t="s">
        <v>2</v>
      </c>
      <c r="L58" s="1" t="s">
        <v>38</v>
      </c>
      <c r="M58" s="1" t="s">
        <v>52</v>
      </c>
      <c r="N58" s="1" t="s">
        <v>41</v>
      </c>
      <c r="O58" s="1" t="s">
        <v>41</v>
      </c>
      <c r="P58" s="25" t="s">
        <v>78</v>
      </c>
      <c r="Q58" s="24"/>
      <c r="R58" s="24"/>
      <c r="S58" s="26"/>
      <c r="T58" s="25" t="s">
        <v>79</v>
      </c>
      <c r="U58" s="25" t="s">
        <v>283</v>
      </c>
      <c r="V58" s="25" t="s">
        <v>284</v>
      </c>
      <c r="W58" s="25" t="s">
        <v>285</v>
      </c>
      <c r="X58" s="24" t="s">
        <v>134</v>
      </c>
      <c r="Y58" s="24" t="s">
        <v>90</v>
      </c>
      <c r="Z58" s="24" t="s">
        <v>83</v>
      </c>
      <c r="AA58" s="26" t="s">
        <v>231</v>
      </c>
      <c r="AB58" s="25"/>
    </row>
    <row r="59" spans="1:28 16284:16343" ht="31.5" hidden="1" customHeight="1" x14ac:dyDescent="0.25">
      <c r="A59" s="53">
        <v>56</v>
      </c>
      <c r="B59" s="11" t="s">
        <v>278</v>
      </c>
      <c r="C59" s="11" t="s">
        <v>61</v>
      </c>
      <c r="D59" s="1" t="s">
        <v>32</v>
      </c>
      <c r="E59" s="11" t="s">
        <v>33</v>
      </c>
      <c r="F59" s="11" t="s">
        <v>34</v>
      </c>
      <c r="G59" s="11" t="s">
        <v>62</v>
      </c>
      <c r="H59" s="11" t="s">
        <v>36</v>
      </c>
      <c r="I59" s="13">
        <v>68</v>
      </c>
      <c r="J59" s="13">
        <v>2004</v>
      </c>
      <c r="K59" s="1" t="s">
        <v>2</v>
      </c>
      <c r="L59" s="1" t="s">
        <v>52</v>
      </c>
      <c r="M59" s="1" t="s">
        <v>52</v>
      </c>
      <c r="N59" s="1" t="s">
        <v>52</v>
      </c>
      <c r="O59" s="1" t="s">
        <v>52</v>
      </c>
      <c r="P59" s="25" t="s">
        <v>54</v>
      </c>
      <c r="Q59" s="24"/>
      <c r="R59" s="24"/>
      <c r="S59" s="29"/>
      <c r="T59" s="25" t="s">
        <v>55</v>
      </c>
      <c r="U59" s="25" t="s">
        <v>63</v>
      </c>
      <c r="V59" s="25" t="s">
        <v>64</v>
      </c>
      <c r="W59" s="25" t="s">
        <v>65</v>
      </c>
      <c r="X59" s="24" t="s">
        <v>59</v>
      </c>
      <c r="Y59" s="24" t="s">
        <v>47</v>
      </c>
      <c r="Z59" s="24" t="s">
        <v>48</v>
      </c>
      <c r="AA59" s="26" t="s">
        <v>66</v>
      </c>
      <c r="AB59" s="24"/>
    </row>
    <row r="60" spans="1:28 16284:16343" ht="31.5" hidden="1" customHeight="1" x14ac:dyDescent="0.25">
      <c r="A60" s="53">
        <v>57</v>
      </c>
      <c r="B60" s="11" t="s">
        <v>278</v>
      </c>
      <c r="C60" s="11" t="s">
        <v>77</v>
      </c>
      <c r="D60" s="1" t="s">
        <v>32</v>
      </c>
      <c r="E60" s="11" t="s">
        <v>33</v>
      </c>
      <c r="F60" s="11" t="s">
        <v>34</v>
      </c>
      <c r="G60" s="11" t="s">
        <v>62</v>
      </c>
      <c r="H60" s="11" t="s">
        <v>36</v>
      </c>
      <c r="I60" s="13">
        <v>1376</v>
      </c>
      <c r="J60" s="13">
        <v>2011</v>
      </c>
      <c r="K60" s="1" t="s">
        <v>2</v>
      </c>
      <c r="L60" s="1" t="s">
        <v>52</v>
      </c>
      <c r="M60" s="1" t="s">
        <v>52</v>
      </c>
      <c r="N60" s="1" t="s">
        <v>53</v>
      </c>
      <c r="O60" s="1" t="s">
        <v>52</v>
      </c>
      <c r="P60" s="25" t="s">
        <v>78</v>
      </c>
      <c r="Q60" s="24"/>
      <c r="R60" s="24"/>
      <c r="S60" s="12"/>
      <c r="T60" s="25" t="s">
        <v>79</v>
      </c>
      <c r="U60" s="25" t="s">
        <v>80</v>
      </c>
      <c r="V60" s="25" t="s">
        <v>81</v>
      </c>
      <c r="W60" s="25" t="s">
        <v>82</v>
      </c>
      <c r="X60" s="24" t="s">
        <v>59</v>
      </c>
      <c r="Y60" s="24" t="s">
        <v>47</v>
      </c>
      <c r="Z60" s="24" t="s">
        <v>83</v>
      </c>
      <c r="AA60" s="26" t="s">
        <v>84</v>
      </c>
      <c r="AB60" s="24"/>
    </row>
    <row r="61" spans="1:28 16284:16343" ht="31.5" hidden="1" customHeight="1" x14ac:dyDescent="0.25">
      <c r="A61" s="53">
        <v>58</v>
      </c>
      <c r="B61" s="11" t="s">
        <v>278</v>
      </c>
      <c r="C61" s="11" t="s">
        <v>85</v>
      </c>
      <c r="D61" s="1" t="s">
        <v>32</v>
      </c>
      <c r="E61" s="11" t="s">
        <v>33</v>
      </c>
      <c r="F61" s="11" t="s">
        <v>34</v>
      </c>
      <c r="G61" s="11" t="s">
        <v>62</v>
      </c>
      <c r="H61" s="11" t="s">
        <v>36</v>
      </c>
      <c r="I61" s="13">
        <v>881</v>
      </c>
      <c r="J61" s="13">
        <v>2020</v>
      </c>
      <c r="K61" s="1" t="s">
        <v>2</v>
      </c>
      <c r="L61" s="1" t="s">
        <v>52</v>
      </c>
      <c r="M61" s="1" t="s">
        <v>52</v>
      </c>
      <c r="N61" s="1" t="s">
        <v>53</v>
      </c>
      <c r="O61" s="1" t="s">
        <v>52</v>
      </c>
      <c r="P61" s="25" t="s">
        <v>78</v>
      </c>
      <c r="Q61" s="24"/>
      <c r="R61" s="24"/>
      <c r="S61" s="12"/>
      <c r="T61" s="25" t="s">
        <v>86</v>
      </c>
      <c r="U61" s="25" t="s">
        <v>87</v>
      </c>
      <c r="V61" s="25" t="s">
        <v>88</v>
      </c>
      <c r="W61" s="25" t="s">
        <v>89</v>
      </c>
      <c r="X61" s="24" t="s">
        <v>59</v>
      </c>
      <c r="Y61" s="24" t="s">
        <v>90</v>
      </c>
      <c r="Z61" s="24" t="s">
        <v>83</v>
      </c>
      <c r="AA61" s="26" t="s">
        <v>91</v>
      </c>
      <c r="AB61" s="24"/>
    </row>
    <row r="62" spans="1:28 16284:16343" ht="31.5" hidden="1" customHeight="1" x14ac:dyDescent="0.25">
      <c r="A62" s="53">
        <v>59</v>
      </c>
      <c r="B62" s="11" t="s">
        <v>278</v>
      </c>
      <c r="C62" s="11" t="s">
        <v>98</v>
      </c>
      <c r="D62" s="1" t="s">
        <v>32</v>
      </c>
      <c r="E62" s="11" t="s">
        <v>33</v>
      </c>
      <c r="F62" s="11" t="s">
        <v>34</v>
      </c>
      <c r="G62" s="11" t="s">
        <v>62</v>
      </c>
      <c r="H62" s="11" t="s">
        <v>99</v>
      </c>
      <c r="I62" s="13">
        <v>419</v>
      </c>
      <c r="J62" s="13">
        <v>2008</v>
      </c>
      <c r="K62" s="1" t="s">
        <v>2</v>
      </c>
      <c r="L62" s="1" t="s">
        <v>52</v>
      </c>
      <c r="M62" s="1" t="s">
        <v>52</v>
      </c>
      <c r="N62" s="1" t="s">
        <v>52</v>
      </c>
      <c r="O62" s="1" t="s">
        <v>52</v>
      </c>
      <c r="P62" s="22" t="s">
        <v>100</v>
      </c>
      <c r="Q62" s="24"/>
      <c r="R62" s="24"/>
      <c r="S62" s="29"/>
      <c r="T62" s="25" t="s">
        <v>101</v>
      </c>
      <c r="U62" s="25" t="s">
        <v>286</v>
      </c>
      <c r="V62" s="25" t="s">
        <v>287</v>
      </c>
      <c r="W62" s="25" t="s">
        <v>288</v>
      </c>
      <c r="X62" s="24">
        <v>21</v>
      </c>
      <c r="Y62" s="24" t="s">
        <v>90</v>
      </c>
      <c r="Z62" s="24" t="s">
        <v>48</v>
      </c>
      <c r="AA62" s="24" t="s">
        <v>289</v>
      </c>
      <c r="AB62" s="24"/>
    </row>
    <row r="63" spans="1:28 16284:16343" ht="31.5" hidden="1" customHeight="1" x14ac:dyDescent="0.25">
      <c r="A63" s="53">
        <v>60</v>
      </c>
      <c r="B63" s="11" t="s">
        <v>278</v>
      </c>
      <c r="C63" s="11" t="s">
        <v>106</v>
      </c>
      <c r="D63" s="1" t="s">
        <v>32</v>
      </c>
      <c r="E63" s="11" t="s">
        <v>68</v>
      </c>
      <c r="F63" s="11" t="s">
        <v>34</v>
      </c>
      <c r="G63" s="11" t="s">
        <v>62</v>
      </c>
      <c r="H63" s="11" t="s">
        <v>36</v>
      </c>
      <c r="I63" s="13">
        <v>4491</v>
      </c>
      <c r="J63" s="13">
        <v>2008</v>
      </c>
      <c r="K63" s="1" t="s">
        <v>2</v>
      </c>
      <c r="L63" s="1" t="s">
        <v>52</v>
      </c>
      <c r="M63" s="1" t="s">
        <v>52</v>
      </c>
      <c r="N63" s="1" t="s">
        <v>53</v>
      </c>
      <c r="O63" s="1" t="s">
        <v>52</v>
      </c>
      <c r="P63" s="24" t="s">
        <v>290</v>
      </c>
      <c r="Q63" s="24"/>
      <c r="R63" s="24"/>
      <c r="S63" s="29"/>
      <c r="T63" s="25" t="s">
        <v>107</v>
      </c>
      <c r="U63" s="25" t="s">
        <v>108</v>
      </c>
      <c r="V63" s="25" t="s">
        <v>109</v>
      </c>
      <c r="W63" s="25" t="s">
        <v>110</v>
      </c>
      <c r="X63" s="24">
        <v>20</v>
      </c>
      <c r="Y63" s="24" t="s">
        <v>47</v>
      </c>
      <c r="Z63" s="24" t="s">
        <v>83</v>
      </c>
      <c r="AA63" s="26" t="s">
        <v>111</v>
      </c>
      <c r="AB63" s="24"/>
    </row>
    <row r="64" spans="1:28 16284:16343" ht="31.5" hidden="1" customHeight="1" x14ac:dyDescent="0.25">
      <c r="A64" s="53">
        <v>61</v>
      </c>
      <c r="B64" s="11" t="s">
        <v>278</v>
      </c>
      <c r="C64" s="11" t="s">
        <v>117</v>
      </c>
      <c r="D64" s="1" t="s">
        <v>118</v>
      </c>
      <c r="E64" s="11" t="s">
        <v>33</v>
      </c>
      <c r="F64" s="11" t="s">
        <v>34</v>
      </c>
      <c r="G64" s="11" t="s">
        <v>119</v>
      </c>
      <c r="H64" s="11" t="s">
        <v>36</v>
      </c>
      <c r="I64" s="13">
        <v>13</v>
      </c>
      <c r="J64" s="13">
        <v>2000</v>
      </c>
      <c r="K64" s="1" t="s">
        <v>37</v>
      </c>
      <c r="L64" s="1" t="s">
        <v>38</v>
      </c>
      <c r="M64" s="1" t="s">
        <v>120</v>
      </c>
      <c r="N64" s="1" t="s">
        <v>40</v>
      </c>
      <c r="O64" s="1">
        <v>2020</v>
      </c>
      <c r="P64" s="24" t="s">
        <v>121</v>
      </c>
      <c r="Q64" s="24"/>
      <c r="R64" s="24"/>
      <c r="S64" s="29"/>
      <c r="T64" s="25" t="s">
        <v>122</v>
      </c>
      <c r="U64" s="25" t="s">
        <v>123</v>
      </c>
      <c r="V64" s="25" t="s">
        <v>124</v>
      </c>
      <c r="W64" s="25" t="s">
        <v>125</v>
      </c>
      <c r="X64" s="24">
        <v>26</v>
      </c>
      <c r="Y64" s="24" t="s">
        <v>74</v>
      </c>
      <c r="Z64" s="24" t="s">
        <v>83</v>
      </c>
      <c r="AA64" s="26" t="s">
        <v>126</v>
      </c>
      <c r="AB64" s="24"/>
    </row>
    <row r="65" spans="1:28" ht="31.5" hidden="1" customHeight="1" x14ac:dyDescent="0.25">
      <c r="A65" s="53">
        <v>62</v>
      </c>
      <c r="B65" s="11" t="s">
        <v>278</v>
      </c>
      <c r="C65" s="11" t="s">
        <v>127</v>
      </c>
      <c r="D65" s="1" t="s">
        <v>32</v>
      </c>
      <c r="E65" s="11" t="s">
        <v>33</v>
      </c>
      <c r="F65" s="11" t="s">
        <v>34</v>
      </c>
      <c r="G65" s="11" t="s">
        <v>35</v>
      </c>
      <c r="H65" s="11" t="s">
        <v>36</v>
      </c>
      <c r="I65" s="13">
        <v>474</v>
      </c>
      <c r="J65" s="13">
        <v>2019</v>
      </c>
      <c r="K65" s="1" t="s">
        <v>37</v>
      </c>
      <c r="L65" s="1" t="s">
        <v>38</v>
      </c>
      <c r="M65" s="1" t="s">
        <v>128</v>
      </c>
      <c r="N65" s="1" t="s">
        <v>40</v>
      </c>
      <c r="O65" s="1">
        <v>2015</v>
      </c>
      <c r="P65" s="22" t="s">
        <v>129</v>
      </c>
      <c r="Q65" s="34"/>
      <c r="R65" s="34"/>
      <c r="S65" s="29"/>
      <c r="T65" s="25" t="s">
        <v>130</v>
      </c>
      <c r="U65" s="25" t="s">
        <v>131</v>
      </c>
      <c r="V65" s="25" t="s">
        <v>132</v>
      </c>
      <c r="W65" s="25" t="s">
        <v>133</v>
      </c>
      <c r="X65" s="24" t="s">
        <v>134</v>
      </c>
      <c r="Y65" s="24" t="s">
        <v>90</v>
      </c>
      <c r="Z65" s="24" t="s">
        <v>48</v>
      </c>
      <c r="AA65" s="26" t="s">
        <v>135</v>
      </c>
      <c r="AB65" s="24"/>
    </row>
    <row r="66" spans="1:28" ht="31.5" hidden="1" customHeight="1" x14ac:dyDescent="0.25">
      <c r="A66" s="53">
        <v>63</v>
      </c>
      <c r="B66" s="11" t="s">
        <v>278</v>
      </c>
      <c r="C66" s="11" t="s">
        <v>136</v>
      </c>
      <c r="D66" s="1" t="s">
        <v>32</v>
      </c>
      <c r="E66" s="11" t="s">
        <v>33</v>
      </c>
      <c r="F66" s="11" t="s">
        <v>34</v>
      </c>
      <c r="G66" s="11" t="s">
        <v>35</v>
      </c>
      <c r="H66" s="11" t="s">
        <v>36</v>
      </c>
      <c r="I66" s="13">
        <v>480</v>
      </c>
      <c r="J66" s="13">
        <v>2018</v>
      </c>
      <c r="K66" s="1" t="s">
        <v>37</v>
      </c>
      <c r="L66" s="1" t="s">
        <v>137</v>
      </c>
      <c r="M66" s="1" t="s">
        <v>120</v>
      </c>
      <c r="N66" s="1" t="s">
        <v>40</v>
      </c>
      <c r="O66" s="1">
        <v>2018</v>
      </c>
      <c r="P66" s="25" t="s">
        <v>137</v>
      </c>
      <c r="Q66" s="34"/>
      <c r="R66" s="34"/>
      <c r="S66" s="29"/>
      <c r="T66" s="25" t="s">
        <v>138</v>
      </c>
      <c r="U66" s="25" t="s">
        <v>139</v>
      </c>
      <c r="V66" s="25" t="s">
        <v>140</v>
      </c>
      <c r="W66" s="25" t="s">
        <v>141</v>
      </c>
      <c r="X66" s="24">
        <v>30</v>
      </c>
      <c r="Y66" s="24" t="s">
        <v>47</v>
      </c>
      <c r="Z66" s="24" t="s">
        <v>48</v>
      </c>
      <c r="AA66" s="26" t="s">
        <v>142</v>
      </c>
      <c r="AB66" s="24"/>
    </row>
    <row r="67" spans="1:28" ht="31.5" hidden="1" customHeight="1" x14ac:dyDescent="0.25">
      <c r="A67" s="53">
        <v>64</v>
      </c>
      <c r="B67" s="11" t="s">
        <v>278</v>
      </c>
      <c r="C67" s="11" t="s">
        <v>157</v>
      </c>
      <c r="D67" s="1" t="s">
        <v>32</v>
      </c>
      <c r="E67" s="11" t="s">
        <v>33</v>
      </c>
      <c r="F67" s="11" t="s">
        <v>34</v>
      </c>
      <c r="G67" s="11" t="s">
        <v>119</v>
      </c>
      <c r="H67" s="11" t="s">
        <v>36</v>
      </c>
      <c r="I67" s="13">
        <v>505</v>
      </c>
      <c r="J67" s="13">
        <v>2012</v>
      </c>
      <c r="K67" s="1" t="s">
        <v>37</v>
      </c>
      <c r="L67" s="1" t="s">
        <v>78</v>
      </c>
      <c r="M67" s="1" t="s">
        <v>120</v>
      </c>
      <c r="N67" s="1" t="s">
        <v>40</v>
      </c>
      <c r="O67" s="1">
        <v>2021</v>
      </c>
      <c r="P67" s="22" t="s">
        <v>129</v>
      </c>
      <c r="Q67" s="24"/>
      <c r="R67" s="34"/>
      <c r="S67" s="29"/>
      <c r="T67" s="25" t="s">
        <v>55</v>
      </c>
      <c r="U67" s="25" t="s">
        <v>158</v>
      </c>
      <c r="V67" s="25" t="s">
        <v>159</v>
      </c>
      <c r="W67" s="25" t="s">
        <v>160</v>
      </c>
      <c r="X67" s="24">
        <v>18</v>
      </c>
      <c r="Y67" s="24" t="s">
        <v>90</v>
      </c>
      <c r="Z67" s="24" t="s">
        <v>161</v>
      </c>
      <c r="AA67" s="26" t="s">
        <v>162</v>
      </c>
      <c r="AB67" s="24"/>
    </row>
    <row r="68" spans="1:28" ht="31.5" hidden="1" customHeight="1" x14ac:dyDescent="0.25">
      <c r="A68" s="53">
        <v>65</v>
      </c>
      <c r="B68" s="11" t="s">
        <v>278</v>
      </c>
      <c r="C68" s="11" t="s">
        <v>291</v>
      </c>
      <c r="D68" s="1" t="s">
        <v>32</v>
      </c>
      <c r="E68" s="11" t="s">
        <v>68</v>
      </c>
      <c r="F68" s="11" t="s">
        <v>34</v>
      </c>
      <c r="G68" s="11" t="s">
        <v>119</v>
      </c>
      <c r="H68" s="11" t="s">
        <v>99</v>
      </c>
      <c r="I68" s="13">
        <v>5</v>
      </c>
      <c r="J68" s="13">
        <v>2013</v>
      </c>
      <c r="K68" s="1" t="s">
        <v>2</v>
      </c>
      <c r="L68" s="1" t="s">
        <v>38</v>
      </c>
      <c r="M68" s="1" t="s">
        <v>52</v>
      </c>
      <c r="N68" s="1" t="s">
        <v>53</v>
      </c>
      <c r="O68" s="1" t="s">
        <v>41</v>
      </c>
      <c r="P68" s="24" t="s">
        <v>38</v>
      </c>
      <c r="Q68" s="24"/>
      <c r="R68" s="25"/>
      <c r="S68" s="26"/>
      <c r="T68" s="25" t="s">
        <v>256</v>
      </c>
      <c r="U68" s="25" t="s">
        <v>292</v>
      </c>
      <c r="V68" s="25" t="s">
        <v>293</v>
      </c>
      <c r="W68" s="25" t="s">
        <v>294</v>
      </c>
      <c r="X68" s="24">
        <v>7</v>
      </c>
      <c r="Y68" s="24" t="s">
        <v>47</v>
      </c>
      <c r="Z68" s="24" t="s">
        <v>75</v>
      </c>
      <c r="AA68" s="26" t="s">
        <v>295</v>
      </c>
      <c r="AB68" s="25"/>
    </row>
    <row r="69" spans="1:28" ht="31.5" hidden="1" customHeight="1" x14ac:dyDescent="0.25">
      <c r="A69" s="53">
        <v>66</v>
      </c>
      <c r="B69" s="11" t="s">
        <v>278</v>
      </c>
      <c r="C69" s="11" t="s">
        <v>175</v>
      </c>
      <c r="D69" s="1" t="s">
        <v>161</v>
      </c>
      <c r="E69" s="11" t="s">
        <v>33</v>
      </c>
      <c r="F69" s="11" t="s">
        <v>34</v>
      </c>
      <c r="G69" s="11" t="s">
        <v>35</v>
      </c>
      <c r="H69" s="11" t="s">
        <v>99</v>
      </c>
      <c r="I69" s="13">
        <v>461</v>
      </c>
      <c r="J69" s="13">
        <v>2010</v>
      </c>
      <c r="K69" s="1" t="s">
        <v>2</v>
      </c>
      <c r="L69" s="1" t="s">
        <v>52</v>
      </c>
      <c r="M69" s="1" t="s">
        <v>52</v>
      </c>
      <c r="N69" s="1" t="s">
        <v>53</v>
      </c>
      <c r="O69" s="1" t="s">
        <v>52</v>
      </c>
      <c r="P69" s="25" t="s">
        <v>78</v>
      </c>
      <c r="Q69" s="24"/>
      <c r="R69" s="24"/>
      <c r="S69" s="29"/>
      <c r="T69" s="25" t="s">
        <v>122</v>
      </c>
      <c r="U69" s="25" t="s">
        <v>176</v>
      </c>
      <c r="V69" s="25" t="s">
        <v>177</v>
      </c>
      <c r="W69" s="25" t="s">
        <v>296</v>
      </c>
      <c r="X69" s="24">
        <v>54</v>
      </c>
      <c r="Y69" s="24" t="s">
        <v>90</v>
      </c>
      <c r="Z69" s="24" t="s">
        <v>83</v>
      </c>
      <c r="AA69" s="26" t="s">
        <v>297</v>
      </c>
      <c r="AB69" s="25"/>
    </row>
    <row r="70" spans="1:28" ht="31.5" hidden="1" customHeight="1" x14ac:dyDescent="0.25">
      <c r="A70" s="53">
        <v>67</v>
      </c>
      <c r="B70" s="11" t="s">
        <v>278</v>
      </c>
      <c r="C70" s="11" t="s">
        <v>186</v>
      </c>
      <c r="D70" s="1" t="s">
        <v>118</v>
      </c>
      <c r="E70" s="11" t="s">
        <v>33</v>
      </c>
      <c r="F70" s="11" t="s">
        <v>34</v>
      </c>
      <c r="G70" s="11" t="s">
        <v>119</v>
      </c>
      <c r="H70" s="11" t="s">
        <v>36</v>
      </c>
      <c r="I70" s="13">
        <v>608</v>
      </c>
      <c r="J70" s="13">
        <v>2015</v>
      </c>
      <c r="K70" s="1" t="s">
        <v>37</v>
      </c>
      <c r="L70" s="1" t="s">
        <v>78</v>
      </c>
      <c r="M70" s="1" t="s">
        <v>120</v>
      </c>
      <c r="N70" s="1" t="s">
        <v>40</v>
      </c>
      <c r="O70" s="1">
        <v>2021</v>
      </c>
      <c r="P70" s="25" t="s">
        <v>118</v>
      </c>
      <c r="Q70" s="24"/>
      <c r="R70" s="24"/>
      <c r="S70" s="29"/>
      <c r="T70" s="25" t="s">
        <v>187</v>
      </c>
      <c r="U70" s="25" t="s">
        <v>188</v>
      </c>
      <c r="V70" s="25" t="s">
        <v>189</v>
      </c>
      <c r="W70" s="25" t="s">
        <v>190</v>
      </c>
      <c r="X70" s="24">
        <v>32</v>
      </c>
      <c r="Y70" s="24" t="s">
        <v>90</v>
      </c>
      <c r="Z70" s="24" t="s">
        <v>149</v>
      </c>
      <c r="AA70" s="26" t="s">
        <v>191</v>
      </c>
      <c r="AB70" s="24"/>
    </row>
    <row r="71" spans="1:28" ht="31.5" hidden="1" customHeight="1" x14ac:dyDescent="0.25">
      <c r="A71" s="53">
        <v>68</v>
      </c>
      <c r="B71" s="11" t="s">
        <v>278</v>
      </c>
      <c r="C71" s="11" t="s">
        <v>192</v>
      </c>
      <c r="D71" s="1" t="s">
        <v>32</v>
      </c>
      <c r="E71" s="11" t="s">
        <v>33</v>
      </c>
      <c r="F71" s="11" t="s">
        <v>34</v>
      </c>
      <c r="G71" s="11" t="s">
        <v>119</v>
      </c>
      <c r="H71" s="11" t="s">
        <v>36</v>
      </c>
      <c r="I71" s="13">
        <v>526</v>
      </c>
      <c r="J71" s="13">
        <v>2013</v>
      </c>
      <c r="K71" s="1" t="s">
        <v>2</v>
      </c>
      <c r="L71" s="1" t="s">
        <v>52</v>
      </c>
      <c r="M71" s="1" t="s">
        <v>52</v>
      </c>
      <c r="N71" s="1" t="s">
        <v>53</v>
      </c>
      <c r="O71" s="1" t="s">
        <v>52</v>
      </c>
      <c r="P71" s="22" t="s">
        <v>100</v>
      </c>
      <c r="Q71" s="24"/>
      <c r="R71" s="24"/>
      <c r="S71" s="26"/>
      <c r="T71" s="25" t="s">
        <v>101</v>
      </c>
      <c r="U71" s="25" t="s">
        <v>193</v>
      </c>
      <c r="V71" s="19" t="s">
        <v>194</v>
      </c>
      <c r="W71" s="25" t="s">
        <v>195</v>
      </c>
      <c r="X71" s="24">
        <v>7</v>
      </c>
      <c r="Y71" s="24" t="s">
        <v>47</v>
      </c>
      <c r="Z71" s="24" t="s">
        <v>83</v>
      </c>
      <c r="AA71" s="26" t="s">
        <v>196</v>
      </c>
      <c r="AB71" s="25"/>
    </row>
    <row r="72" spans="1:28" ht="31.5" hidden="1" customHeight="1" x14ac:dyDescent="0.25">
      <c r="A72" s="53">
        <v>69</v>
      </c>
      <c r="B72" s="11" t="s">
        <v>278</v>
      </c>
      <c r="C72" s="11" t="s">
        <v>228</v>
      </c>
      <c r="D72" s="1" t="s">
        <v>32</v>
      </c>
      <c r="E72" s="11" t="s">
        <v>33</v>
      </c>
      <c r="F72" s="11" t="s">
        <v>34</v>
      </c>
      <c r="G72" s="11" t="s">
        <v>119</v>
      </c>
      <c r="H72" s="11" t="s">
        <v>36</v>
      </c>
      <c r="I72" s="13">
        <v>152</v>
      </c>
      <c r="J72" s="13">
        <v>2005</v>
      </c>
      <c r="K72" s="1" t="s">
        <v>2</v>
      </c>
      <c r="L72" s="1" t="s">
        <v>52</v>
      </c>
      <c r="M72" s="1" t="s">
        <v>52</v>
      </c>
      <c r="N72" s="1" t="s">
        <v>52</v>
      </c>
      <c r="O72" s="1" t="s">
        <v>52</v>
      </c>
      <c r="P72" s="25" t="s">
        <v>78</v>
      </c>
      <c r="Q72" s="24"/>
      <c r="R72" s="24"/>
      <c r="S72" s="29"/>
      <c r="T72" s="25" t="s">
        <v>86</v>
      </c>
      <c r="U72" s="19" t="s">
        <v>229</v>
      </c>
      <c r="V72" s="19" t="s">
        <v>59</v>
      </c>
      <c r="W72" s="25" t="s">
        <v>230</v>
      </c>
      <c r="X72" s="24" t="s">
        <v>59</v>
      </c>
      <c r="Y72" s="24" t="s">
        <v>90</v>
      </c>
      <c r="Z72" s="24" t="s">
        <v>96</v>
      </c>
      <c r="AA72" s="26" t="s">
        <v>231</v>
      </c>
      <c r="AB72" s="24"/>
    </row>
    <row r="73" spans="1:28" ht="31.5" hidden="1" customHeight="1" x14ac:dyDescent="0.25">
      <c r="A73" s="53">
        <v>70</v>
      </c>
      <c r="B73" s="11" t="s">
        <v>278</v>
      </c>
      <c r="C73" s="11" t="s">
        <v>232</v>
      </c>
      <c r="D73" s="1" t="s">
        <v>32</v>
      </c>
      <c r="E73" s="11" t="s">
        <v>33</v>
      </c>
      <c r="F73" s="11" t="s">
        <v>34</v>
      </c>
      <c r="G73" s="11" t="s">
        <v>62</v>
      </c>
      <c r="H73" s="11" t="s">
        <v>36</v>
      </c>
      <c r="I73" s="13">
        <v>511</v>
      </c>
      <c r="J73" s="13">
        <v>2011</v>
      </c>
      <c r="K73" s="1" t="s">
        <v>2</v>
      </c>
      <c r="L73" s="1" t="s">
        <v>52</v>
      </c>
      <c r="M73" s="1" t="s">
        <v>52</v>
      </c>
      <c r="N73" s="1" t="s">
        <v>53</v>
      </c>
      <c r="O73" s="1" t="s">
        <v>52</v>
      </c>
      <c r="P73" s="25" t="s">
        <v>78</v>
      </c>
      <c r="Q73" s="24"/>
      <c r="R73" s="24"/>
      <c r="S73" s="29"/>
      <c r="T73" s="25" t="s">
        <v>187</v>
      </c>
      <c r="U73" s="25" t="s">
        <v>233</v>
      </c>
      <c r="V73" s="25" t="s">
        <v>234</v>
      </c>
      <c r="W73" s="25" t="s">
        <v>235</v>
      </c>
      <c r="X73" s="24" t="s">
        <v>59</v>
      </c>
      <c r="Y73" s="24" t="s">
        <v>90</v>
      </c>
      <c r="Z73" s="24" t="s">
        <v>75</v>
      </c>
      <c r="AA73" s="26" t="s">
        <v>236</v>
      </c>
      <c r="AB73" s="24"/>
    </row>
    <row r="74" spans="1:28" ht="31.5" hidden="1" customHeight="1" x14ac:dyDescent="0.25">
      <c r="A74" s="53">
        <v>71</v>
      </c>
      <c r="B74" s="11" t="s">
        <v>278</v>
      </c>
      <c r="C74" s="11" t="s">
        <v>112</v>
      </c>
      <c r="D74" s="1" t="s">
        <v>32</v>
      </c>
      <c r="E74" s="11" t="s">
        <v>33</v>
      </c>
      <c r="F74" s="11" t="s">
        <v>34</v>
      </c>
      <c r="G74" s="11" t="s">
        <v>35</v>
      </c>
      <c r="H74" s="11" t="s">
        <v>36</v>
      </c>
      <c r="I74" s="13">
        <v>121</v>
      </c>
      <c r="J74" s="13">
        <v>2012</v>
      </c>
      <c r="K74" s="1" t="s">
        <v>37</v>
      </c>
      <c r="L74" s="1" t="s">
        <v>78</v>
      </c>
      <c r="M74" s="1" t="s">
        <v>39</v>
      </c>
      <c r="N74" s="1" t="s">
        <v>40</v>
      </c>
      <c r="O74" s="1">
        <v>2020</v>
      </c>
      <c r="P74" s="25" t="s">
        <v>78</v>
      </c>
      <c r="Q74" s="47"/>
      <c r="R74" s="47"/>
      <c r="S74" s="29"/>
      <c r="T74" s="25" t="s">
        <v>86</v>
      </c>
      <c r="U74" s="25" t="s">
        <v>113</v>
      </c>
      <c r="V74" s="25" t="s">
        <v>114</v>
      </c>
      <c r="W74" s="25" t="s">
        <v>115</v>
      </c>
      <c r="X74" s="24">
        <v>39</v>
      </c>
      <c r="Y74" s="24" t="s">
        <v>90</v>
      </c>
      <c r="Z74" s="24" t="s">
        <v>48</v>
      </c>
      <c r="AA74" s="26" t="s">
        <v>116</v>
      </c>
      <c r="AB74" s="24"/>
    </row>
    <row r="75" spans="1:28" ht="31.5" hidden="1" customHeight="1" x14ac:dyDescent="0.25">
      <c r="A75" s="53">
        <v>72</v>
      </c>
      <c r="B75" s="11" t="s">
        <v>278</v>
      </c>
      <c r="C75" s="11" t="s">
        <v>237</v>
      </c>
      <c r="D75" s="1" t="s">
        <v>32</v>
      </c>
      <c r="E75" s="11" t="s">
        <v>33</v>
      </c>
      <c r="F75" s="11" t="s">
        <v>34</v>
      </c>
      <c r="G75" s="11" t="s">
        <v>35</v>
      </c>
      <c r="H75" s="11" t="s">
        <v>36</v>
      </c>
      <c r="I75" s="13">
        <v>455</v>
      </c>
      <c r="J75" s="13">
        <v>2018</v>
      </c>
      <c r="K75" s="1" t="s">
        <v>2</v>
      </c>
      <c r="L75" s="1" t="s">
        <v>52</v>
      </c>
      <c r="M75" s="1" t="s">
        <v>52</v>
      </c>
      <c r="N75" s="1" t="s">
        <v>53</v>
      </c>
      <c r="O75" s="1" t="s">
        <v>52</v>
      </c>
      <c r="P75" s="25" t="s">
        <v>238</v>
      </c>
      <c r="Q75" s="24"/>
      <c r="R75" s="24"/>
      <c r="S75" s="29"/>
      <c r="T75" s="25" t="s">
        <v>70</v>
      </c>
      <c r="U75" s="25" t="s">
        <v>239</v>
      </c>
      <c r="V75" s="25" t="s">
        <v>240</v>
      </c>
      <c r="W75" s="25" t="s">
        <v>241</v>
      </c>
      <c r="X75" s="24">
        <v>20</v>
      </c>
      <c r="Y75" s="24" t="s">
        <v>74</v>
      </c>
      <c r="Z75" s="24" t="s">
        <v>149</v>
      </c>
      <c r="AA75" s="26" t="s">
        <v>242</v>
      </c>
      <c r="AB75" s="24"/>
    </row>
    <row r="76" spans="1:28" ht="31.5" hidden="1" customHeight="1" x14ac:dyDescent="0.25">
      <c r="A76" s="53">
        <v>73</v>
      </c>
      <c r="B76" s="11" t="s">
        <v>278</v>
      </c>
      <c r="C76" s="11" t="s">
        <v>298</v>
      </c>
      <c r="D76" s="1" t="s">
        <v>118</v>
      </c>
      <c r="E76" s="11" t="s">
        <v>33</v>
      </c>
      <c r="F76" s="11" t="s">
        <v>209</v>
      </c>
      <c r="G76" s="11" t="s">
        <v>52</v>
      </c>
      <c r="H76" s="11" t="s">
        <v>52</v>
      </c>
      <c r="I76" s="13" t="s">
        <v>52</v>
      </c>
      <c r="J76" s="13" t="s">
        <v>52</v>
      </c>
      <c r="K76" s="1" t="s">
        <v>52</v>
      </c>
      <c r="L76" s="1" t="s">
        <v>52</v>
      </c>
      <c r="M76" s="1" t="s">
        <v>52</v>
      </c>
      <c r="N76" s="1" t="s">
        <v>52</v>
      </c>
      <c r="O76" s="1" t="s">
        <v>52</v>
      </c>
      <c r="P76" s="25" t="s">
        <v>118</v>
      </c>
      <c r="Q76" s="24"/>
      <c r="R76" s="25"/>
      <c r="S76" s="26"/>
      <c r="T76" s="25" t="s">
        <v>43</v>
      </c>
      <c r="U76" s="24" t="s">
        <v>210</v>
      </c>
      <c r="V76" s="25" t="s">
        <v>210</v>
      </c>
      <c r="W76" s="25" t="s">
        <v>210</v>
      </c>
      <c r="X76" s="25" t="s">
        <v>210</v>
      </c>
      <c r="Y76" s="24" t="s">
        <v>47</v>
      </c>
      <c r="Z76" s="24" t="s">
        <v>149</v>
      </c>
      <c r="AA76" s="26" t="s">
        <v>211</v>
      </c>
      <c r="AB76" s="25"/>
    </row>
    <row r="77" spans="1:28" ht="31.5" hidden="1" customHeight="1" x14ac:dyDescent="0.25">
      <c r="A77" s="53">
        <v>74</v>
      </c>
      <c r="B77" s="11" t="s">
        <v>278</v>
      </c>
      <c r="C77" s="11" t="s">
        <v>299</v>
      </c>
      <c r="D77" s="1" t="s">
        <v>32</v>
      </c>
      <c r="E77" s="11" t="s">
        <v>33</v>
      </c>
      <c r="F77" s="11" t="s">
        <v>34</v>
      </c>
      <c r="G77" s="11" t="s">
        <v>119</v>
      </c>
      <c r="H77" s="11" t="s">
        <v>99</v>
      </c>
      <c r="I77" s="13">
        <v>1</v>
      </c>
      <c r="J77" s="13">
        <v>2016</v>
      </c>
      <c r="K77" s="1" t="s">
        <v>2</v>
      </c>
      <c r="L77" s="1" t="s">
        <v>38</v>
      </c>
      <c r="M77" s="1" t="s">
        <v>52</v>
      </c>
      <c r="N77" s="1" t="s">
        <v>53</v>
      </c>
      <c r="O77" s="1" t="s">
        <v>41</v>
      </c>
      <c r="P77" s="24" t="s">
        <v>38</v>
      </c>
      <c r="Q77" s="24"/>
      <c r="R77" s="24"/>
      <c r="S77" s="29"/>
      <c r="T77" s="25" t="s">
        <v>107</v>
      </c>
      <c r="U77" s="25" t="s">
        <v>300</v>
      </c>
      <c r="V77" s="25" t="s">
        <v>301</v>
      </c>
      <c r="W77" s="25" t="s">
        <v>302</v>
      </c>
      <c r="X77" s="24">
        <v>7</v>
      </c>
      <c r="Y77" s="24" t="s">
        <v>47</v>
      </c>
      <c r="Z77" s="24" t="s">
        <v>83</v>
      </c>
      <c r="AA77" s="26" t="s">
        <v>303</v>
      </c>
      <c r="AB77" s="24"/>
    </row>
    <row r="78" spans="1:28" ht="31.5" hidden="1" customHeight="1" x14ac:dyDescent="0.25">
      <c r="A78" s="53">
        <v>75</v>
      </c>
      <c r="B78" s="11" t="s">
        <v>278</v>
      </c>
      <c r="C78" s="11" t="s">
        <v>261</v>
      </c>
      <c r="D78" s="1" t="s">
        <v>32</v>
      </c>
      <c r="E78" s="11" t="s">
        <v>33</v>
      </c>
      <c r="F78" s="11" t="s">
        <v>34</v>
      </c>
      <c r="G78" s="11" t="s">
        <v>119</v>
      </c>
      <c r="H78" s="11" t="s">
        <v>99</v>
      </c>
      <c r="I78" s="13">
        <v>2</v>
      </c>
      <c r="J78" s="13">
        <v>2020</v>
      </c>
      <c r="K78" s="1" t="s">
        <v>37</v>
      </c>
      <c r="L78" s="1" t="s">
        <v>38</v>
      </c>
      <c r="M78" s="1" t="s">
        <v>120</v>
      </c>
      <c r="N78" s="1" t="s">
        <v>40</v>
      </c>
      <c r="O78" s="1">
        <v>2020</v>
      </c>
      <c r="P78" s="24" t="s">
        <v>262</v>
      </c>
      <c r="Q78" s="24"/>
      <c r="R78" s="24"/>
      <c r="S78" s="26"/>
      <c r="T78" s="25" t="s">
        <v>43</v>
      </c>
      <c r="U78" s="25" t="s">
        <v>304</v>
      </c>
      <c r="V78" s="25" t="s">
        <v>305</v>
      </c>
      <c r="W78" s="25" t="s">
        <v>306</v>
      </c>
      <c r="X78" s="24">
        <v>23</v>
      </c>
      <c r="Y78" s="24" t="s">
        <v>47</v>
      </c>
      <c r="Z78" s="24" t="s">
        <v>83</v>
      </c>
      <c r="AA78" s="26" t="s">
        <v>307</v>
      </c>
      <c r="AB78" s="24"/>
    </row>
    <row r="79" spans="1:28" ht="31.5" hidden="1" customHeight="1" x14ac:dyDescent="0.25">
      <c r="A79" s="53">
        <v>76</v>
      </c>
      <c r="B79" s="11" t="s">
        <v>278</v>
      </c>
      <c r="C79" s="11" t="s">
        <v>151</v>
      </c>
      <c r="D79" s="1" t="s">
        <v>32</v>
      </c>
      <c r="E79" s="11" t="s">
        <v>33</v>
      </c>
      <c r="F79" s="11" t="s">
        <v>34</v>
      </c>
      <c r="G79" s="11" t="s">
        <v>35</v>
      </c>
      <c r="H79" s="11" t="s">
        <v>36</v>
      </c>
      <c r="I79" s="13">
        <v>557</v>
      </c>
      <c r="J79" s="13">
        <v>2018</v>
      </c>
      <c r="K79" s="1" t="s">
        <v>37</v>
      </c>
      <c r="L79" s="1" t="s">
        <v>137</v>
      </c>
      <c r="M79" s="1" t="s">
        <v>120</v>
      </c>
      <c r="N79" s="1" t="s">
        <v>40</v>
      </c>
      <c r="O79" s="1">
        <v>2018</v>
      </c>
      <c r="P79" s="25" t="s">
        <v>152</v>
      </c>
      <c r="Q79" s="24"/>
      <c r="R79" s="24"/>
      <c r="S79" s="29"/>
      <c r="T79" s="25" t="s">
        <v>138</v>
      </c>
      <c r="U79" s="25" t="s">
        <v>153</v>
      </c>
      <c r="V79" s="25" t="s">
        <v>154</v>
      </c>
      <c r="W79" s="25" t="s">
        <v>155</v>
      </c>
      <c r="X79" s="24">
        <v>11</v>
      </c>
      <c r="Y79" s="24" t="s">
        <v>47</v>
      </c>
      <c r="Z79" s="24" t="s">
        <v>149</v>
      </c>
      <c r="AA79" s="26" t="s">
        <v>156</v>
      </c>
      <c r="AB79" s="24"/>
    </row>
    <row r="80" spans="1:28" ht="31.5" hidden="1" customHeight="1" x14ac:dyDescent="0.25">
      <c r="A80" s="53">
        <v>77</v>
      </c>
      <c r="B80" s="11" t="s">
        <v>278</v>
      </c>
      <c r="C80" s="11" t="s">
        <v>308</v>
      </c>
      <c r="D80" s="1" t="s">
        <v>118</v>
      </c>
      <c r="E80" s="11" t="s">
        <v>33</v>
      </c>
      <c r="F80" s="11" t="s">
        <v>209</v>
      </c>
      <c r="G80" s="11" t="s">
        <v>52</v>
      </c>
      <c r="H80" s="11" t="s">
        <v>52</v>
      </c>
      <c r="I80" s="13" t="s">
        <v>52</v>
      </c>
      <c r="J80" s="13" t="s">
        <v>52</v>
      </c>
      <c r="K80" s="1" t="s">
        <v>52</v>
      </c>
      <c r="L80" s="1" t="s">
        <v>52</v>
      </c>
      <c r="M80" s="1" t="s">
        <v>52</v>
      </c>
      <c r="N80" s="1" t="s">
        <v>52</v>
      </c>
      <c r="O80" s="1" t="s">
        <v>52</v>
      </c>
      <c r="P80" s="25" t="s">
        <v>118</v>
      </c>
      <c r="Q80" s="24"/>
      <c r="R80" s="25"/>
      <c r="S80" s="26"/>
      <c r="T80" s="25" t="s">
        <v>122</v>
      </c>
      <c r="U80" s="24" t="s">
        <v>210</v>
      </c>
      <c r="V80" s="25" t="s">
        <v>210</v>
      </c>
      <c r="W80" s="25" t="s">
        <v>210</v>
      </c>
      <c r="X80" s="25" t="s">
        <v>210</v>
      </c>
      <c r="Y80" s="24" t="s">
        <v>47</v>
      </c>
      <c r="Z80" s="24" t="s">
        <v>149</v>
      </c>
      <c r="AA80" s="26" t="s">
        <v>211</v>
      </c>
      <c r="AB80" s="25"/>
    </row>
    <row r="81" spans="1:28" ht="31.5" hidden="1" customHeight="1" x14ac:dyDescent="0.25">
      <c r="A81" s="53">
        <v>78</v>
      </c>
      <c r="B81" s="11" t="s">
        <v>278</v>
      </c>
      <c r="C81" s="11" t="s">
        <v>309</v>
      </c>
      <c r="D81" s="1" t="s">
        <v>118</v>
      </c>
      <c r="E81" s="11" t="s">
        <v>33</v>
      </c>
      <c r="F81" s="11" t="s">
        <v>34</v>
      </c>
      <c r="G81" s="11" t="s">
        <v>62</v>
      </c>
      <c r="H81" s="11" t="s">
        <v>36</v>
      </c>
      <c r="I81" s="13">
        <v>546</v>
      </c>
      <c r="J81" s="13">
        <v>2019</v>
      </c>
      <c r="K81" s="1" t="s">
        <v>2</v>
      </c>
      <c r="L81" s="1" t="s">
        <v>52</v>
      </c>
      <c r="M81" s="1" t="s">
        <v>52</v>
      </c>
      <c r="N81" s="1" t="s">
        <v>53</v>
      </c>
      <c r="O81" s="1" t="s">
        <v>41</v>
      </c>
      <c r="P81" s="22" t="s">
        <v>129</v>
      </c>
      <c r="Q81" s="29"/>
      <c r="R81" s="25"/>
      <c r="S81" s="23"/>
      <c r="T81" s="25" t="s">
        <v>130</v>
      </c>
      <c r="U81" s="25" t="s">
        <v>310</v>
      </c>
      <c r="V81" s="24" t="s">
        <v>311</v>
      </c>
      <c r="W81" s="24" t="s">
        <v>312</v>
      </c>
      <c r="X81" s="24">
        <v>10</v>
      </c>
      <c r="Y81" s="26" t="s">
        <v>90</v>
      </c>
      <c r="Z81" s="24" t="s">
        <v>83</v>
      </c>
      <c r="AA81" s="23" t="s">
        <v>313</v>
      </c>
      <c r="AB81" s="25"/>
    </row>
    <row r="82" spans="1:28" ht="31.5" hidden="1" customHeight="1" x14ac:dyDescent="0.25">
      <c r="A82" s="53">
        <v>79</v>
      </c>
      <c r="B82" s="11" t="s">
        <v>278</v>
      </c>
      <c r="C82" s="11" t="s">
        <v>272</v>
      </c>
      <c r="D82" s="1" t="s">
        <v>32</v>
      </c>
      <c r="E82" s="11" t="s">
        <v>33</v>
      </c>
      <c r="F82" s="11" t="s">
        <v>34</v>
      </c>
      <c r="G82" s="11" t="s">
        <v>35</v>
      </c>
      <c r="H82" s="11" t="s">
        <v>99</v>
      </c>
      <c r="I82" s="13">
        <v>7</v>
      </c>
      <c r="J82" s="13">
        <v>2021</v>
      </c>
      <c r="K82" s="1" t="s">
        <v>37</v>
      </c>
      <c r="L82" s="1" t="s">
        <v>38</v>
      </c>
      <c r="M82" s="1" t="s">
        <v>273</v>
      </c>
      <c r="N82" s="1" t="s">
        <v>40</v>
      </c>
      <c r="O82" s="1" t="s">
        <v>41</v>
      </c>
      <c r="P82" s="25" t="s">
        <v>238</v>
      </c>
      <c r="Q82" s="24"/>
      <c r="R82" s="24"/>
      <c r="S82" s="29"/>
      <c r="T82" s="25" t="s">
        <v>122</v>
      </c>
      <c r="U82" s="25" t="s">
        <v>314</v>
      </c>
      <c r="V82" s="25" t="s">
        <v>315</v>
      </c>
      <c r="W82" s="25" t="s">
        <v>316</v>
      </c>
      <c r="X82" s="24">
        <v>9</v>
      </c>
      <c r="Y82" s="24" t="s">
        <v>47</v>
      </c>
      <c r="Z82" s="24" t="s">
        <v>96</v>
      </c>
      <c r="AA82" s="26" t="s">
        <v>317</v>
      </c>
      <c r="AB82" s="25"/>
    </row>
    <row r="83" spans="1:28" ht="31.5" hidden="1" customHeight="1" x14ac:dyDescent="0.25">
      <c r="A83" s="53">
        <v>80</v>
      </c>
      <c r="B83" s="11" t="s">
        <v>278</v>
      </c>
      <c r="C83" s="11" t="s">
        <v>318</v>
      </c>
      <c r="D83" s="1" t="s">
        <v>32</v>
      </c>
      <c r="E83" s="11" t="s">
        <v>68</v>
      </c>
      <c r="F83" s="11" t="s">
        <v>34</v>
      </c>
      <c r="G83" s="11" t="s">
        <v>119</v>
      </c>
      <c r="H83" s="11" t="s">
        <v>99</v>
      </c>
      <c r="I83" s="13">
        <v>2</v>
      </c>
      <c r="J83" s="13">
        <v>2016</v>
      </c>
      <c r="K83" s="1" t="s">
        <v>37</v>
      </c>
      <c r="L83" s="1" t="s">
        <v>181</v>
      </c>
      <c r="M83" s="1" t="s">
        <v>39</v>
      </c>
      <c r="N83" s="1" t="s">
        <v>40</v>
      </c>
      <c r="O83" s="1" t="s">
        <v>41</v>
      </c>
      <c r="P83" s="22" t="s">
        <v>129</v>
      </c>
      <c r="Q83" s="24"/>
      <c r="R83" s="24"/>
      <c r="S83" s="29"/>
      <c r="T83" s="25" t="s">
        <v>138</v>
      </c>
      <c r="U83" s="25" t="s">
        <v>319</v>
      </c>
      <c r="V83" s="25" t="s">
        <v>320</v>
      </c>
      <c r="W83" s="25" t="s">
        <v>321</v>
      </c>
      <c r="X83" s="24">
        <v>7</v>
      </c>
      <c r="Y83" s="24" t="s">
        <v>47</v>
      </c>
      <c r="Z83" s="24" t="s">
        <v>75</v>
      </c>
      <c r="AA83" s="26" t="s">
        <v>322</v>
      </c>
      <c r="AB83" s="25"/>
    </row>
    <row r="84" spans="1:28" ht="31.5" hidden="1" customHeight="1" x14ac:dyDescent="0.25">
      <c r="A84" s="53">
        <v>81</v>
      </c>
      <c r="B84" s="11" t="s">
        <v>278</v>
      </c>
      <c r="C84" s="11" t="s">
        <v>323</v>
      </c>
      <c r="D84" s="1" t="s">
        <v>32</v>
      </c>
      <c r="E84" s="11" t="s">
        <v>33</v>
      </c>
      <c r="F84" s="11" t="s">
        <v>34</v>
      </c>
      <c r="G84" s="11" t="s">
        <v>119</v>
      </c>
      <c r="H84" s="11" t="s">
        <v>99</v>
      </c>
      <c r="I84" s="13">
        <v>3</v>
      </c>
      <c r="J84" s="13">
        <v>2019</v>
      </c>
      <c r="K84" s="1" t="s">
        <v>37</v>
      </c>
      <c r="L84" s="1" t="s">
        <v>38</v>
      </c>
      <c r="M84" s="1" t="s">
        <v>120</v>
      </c>
      <c r="N84" s="1" t="s">
        <v>40</v>
      </c>
      <c r="O84" s="1" t="s">
        <v>41</v>
      </c>
      <c r="P84" s="1" t="s">
        <v>324</v>
      </c>
      <c r="Q84" s="24"/>
      <c r="R84" s="24"/>
      <c r="S84" s="29"/>
      <c r="T84" s="25" t="s">
        <v>213</v>
      </c>
      <c r="U84" s="24" t="s">
        <v>325</v>
      </c>
      <c r="V84" s="25" t="s">
        <v>326</v>
      </c>
      <c r="W84" s="25" t="s">
        <v>327</v>
      </c>
      <c r="X84" s="24">
        <v>9</v>
      </c>
      <c r="Y84" s="24" t="s">
        <v>47</v>
      </c>
      <c r="Z84" s="24" t="s">
        <v>75</v>
      </c>
      <c r="AA84" s="26" t="s">
        <v>328</v>
      </c>
      <c r="AB84" s="24"/>
    </row>
    <row r="85" spans="1:28" ht="31.5" hidden="1" customHeight="1" x14ac:dyDescent="0.25">
      <c r="A85" s="53">
        <v>82</v>
      </c>
      <c r="B85" s="11" t="s">
        <v>278</v>
      </c>
      <c r="C85" s="11" t="s">
        <v>67</v>
      </c>
      <c r="D85" s="1" t="s">
        <v>32</v>
      </c>
      <c r="E85" s="11" t="s">
        <v>33</v>
      </c>
      <c r="F85" s="11" t="s">
        <v>34</v>
      </c>
      <c r="G85" s="11" t="s">
        <v>35</v>
      </c>
      <c r="H85" s="11" t="s">
        <v>36</v>
      </c>
      <c r="I85" s="13">
        <v>421</v>
      </c>
      <c r="J85" s="13">
        <v>2015</v>
      </c>
      <c r="K85" s="1" t="s">
        <v>2</v>
      </c>
      <c r="L85" s="1" t="s">
        <v>52</v>
      </c>
      <c r="M85" s="1" t="s">
        <v>52</v>
      </c>
      <c r="N85" s="1" t="s">
        <v>53</v>
      </c>
      <c r="O85" s="1" t="s">
        <v>52</v>
      </c>
      <c r="P85" s="1" t="s">
        <v>69</v>
      </c>
      <c r="Q85" s="24"/>
      <c r="R85" s="24"/>
      <c r="S85" s="26"/>
      <c r="T85" s="25" t="s">
        <v>70</v>
      </c>
      <c r="U85" s="25" t="s">
        <v>71</v>
      </c>
      <c r="V85" s="25" t="s">
        <v>72</v>
      </c>
      <c r="W85" s="25" t="s">
        <v>73</v>
      </c>
      <c r="X85" s="24">
        <v>19</v>
      </c>
      <c r="Y85" s="24" t="s">
        <v>74</v>
      </c>
      <c r="Z85" s="24" t="s">
        <v>75</v>
      </c>
      <c r="AA85" s="26" t="s">
        <v>76</v>
      </c>
      <c r="AB85" s="24"/>
    </row>
    <row r="86" spans="1:28" ht="31.5" hidden="1" customHeight="1" x14ac:dyDescent="0.25">
      <c r="A86" s="53">
        <v>83</v>
      </c>
      <c r="B86" s="11" t="s">
        <v>329</v>
      </c>
      <c r="C86" s="11" t="s">
        <v>180</v>
      </c>
      <c r="D86" s="1" t="s">
        <v>32</v>
      </c>
      <c r="E86" s="11" t="s">
        <v>33</v>
      </c>
      <c r="F86" s="11" t="s">
        <v>34</v>
      </c>
      <c r="G86" s="11" t="s">
        <v>119</v>
      </c>
      <c r="H86" s="11" t="s">
        <v>99</v>
      </c>
      <c r="I86" s="13">
        <v>1</v>
      </c>
      <c r="J86" s="13">
        <v>2018</v>
      </c>
      <c r="K86" s="1" t="s">
        <v>37</v>
      </c>
      <c r="L86" s="1" t="s">
        <v>181</v>
      </c>
      <c r="M86" s="1" t="s">
        <v>120</v>
      </c>
      <c r="N86" s="1" t="s">
        <v>40</v>
      </c>
      <c r="O86" s="1">
        <v>2021</v>
      </c>
      <c r="P86" s="22" t="s">
        <v>129</v>
      </c>
      <c r="Q86" s="134" t="s">
        <v>1264</v>
      </c>
      <c r="R86" s="134">
        <v>3184527850</v>
      </c>
      <c r="S86" s="12"/>
      <c r="T86" s="25" t="s">
        <v>122</v>
      </c>
      <c r="U86" s="22" t="s">
        <v>182</v>
      </c>
      <c r="V86" s="22" t="s">
        <v>183</v>
      </c>
      <c r="W86" s="22" t="s">
        <v>184</v>
      </c>
      <c r="X86" s="1">
        <v>11</v>
      </c>
      <c r="Y86" s="1" t="s">
        <v>47</v>
      </c>
      <c r="Z86" s="1" t="s">
        <v>83</v>
      </c>
      <c r="AA86" s="5" t="s">
        <v>185</v>
      </c>
      <c r="AB86" s="43"/>
    </row>
    <row r="87" spans="1:28" ht="31.5" hidden="1" customHeight="1" x14ac:dyDescent="0.25">
      <c r="A87" s="53">
        <v>84</v>
      </c>
      <c r="B87" s="11" t="s">
        <v>329</v>
      </c>
      <c r="C87" s="11" t="s">
        <v>31</v>
      </c>
      <c r="D87" s="1" t="s">
        <v>32</v>
      </c>
      <c r="E87" s="11" t="s">
        <v>33</v>
      </c>
      <c r="F87" s="11" t="s">
        <v>34</v>
      </c>
      <c r="G87" s="11" t="s">
        <v>35</v>
      </c>
      <c r="H87" s="11" t="s">
        <v>36</v>
      </c>
      <c r="I87" s="13">
        <v>575</v>
      </c>
      <c r="J87" s="13">
        <v>2011</v>
      </c>
      <c r="K87" s="1" t="s">
        <v>37</v>
      </c>
      <c r="L87" s="1" t="s">
        <v>38</v>
      </c>
      <c r="M87" s="1" t="s">
        <v>39</v>
      </c>
      <c r="N87" s="1" t="s">
        <v>40</v>
      </c>
      <c r="O87" s="1" t="s">
        <v>41</v>
      </c>
      <c r="P87" s="25" t="s">
        <v>42</v>
      </c>
      <c r="Q87" s="134" t="s">
        <v>1265</v>
      </c>
      <c r="R87" s="134">
        <v>3184247358</v>
      </c>
      <c r="S87" s="29" t="s">
        <v>1266</v>
      </c>
      <c r="T87" s="25" t="s">
        <v>43</v>
      </c>
      <c r="U87" s="22" t="s">
        <v>44</v>
      </c>
      <c r="V87" s="22" t="s">
        <v>45</v>
      </c>
      <c r="W87" s="22" t="s">
        <v>46</v>
      </c>
      <c r="X87" s="1">
        <v>24</v>
      </c>
      <c r="Y87" s="1" t="s">
        <v>47</v>
      </c>
      <c r="Z87" s="1" t="s">
        <v>48</v>
      </c>
      <c r="AA87" s="5" t="s">
        <v>49</v>
      </c>
      <c r="AB87" s="47"/>
    </row>
    <row r="88" spans="1:28" ht="31.5" hidden="1" customHeight="1" x14ac:dyDescent="0.25">
      <c r="A88" s="53">
        <v>85</v>
      </c>
      <c r="B88" s="11" t="s">
        <v>329</v>
      </c>
      <c r="C88" s="11" t="s">
        <v>163</v>
      </c>
      <c r="D88" s="1" t="s">
        <v>32</v>
      </c>
      <c r="E88" s="11" t="s">
        <v>33</v>
      </c>
      <c r="F88" s="11" t="s">
        <v>34</v>
      </c>
      <c r="G88" s="11" t="s">
        <v>35</v>
      </c>
      <c r="H88" s="11" t="s">
        <v>36</v>
      </c>
      <c r="I88" s="13">
        <v>172</v>
      </c>
      <c r="J88" s="13">
        <v>2014</v>
      </c>
      <c r="K88" s="1" t="s">
        <v>37</v>
      </c>
      <c r="L88" s="1" t="s">
        <v>164</v>
      </c>
      <c r="M88" s="1" t="s">
        <v>39</v>
      </c>
      <c r="N88" s="1" t="s">
        <v>40</v>
      </c>
      <c r="O88" s="1">
        <v>2021</v>
      </c>
      <c r="P88" s="24" t="s">
        <v>164</v>
      </c>
      <c r="Q88" s="134" t="s">
        <v>1267</v>
      </c>
      <c r="R88" s="134">
        <v>3017835581</v>
      </c>
      <c r="S88" s="29"/>
      <c r="T88" s="25" t="s">
        <v>43</v>
      </c>
      <c r="U88" s="22" t="s">
        <v>165</v>
      </c>
      <c r="V88" s="22" t="s">
        <v>166</v>
      </c>
      <c r="W88" s="22" t="s">
        <v>167</v>
      </c>
      <c r="X88" s="1">
        <v>15</v>
      </c>
      <c r="Y88" s="1" t="s">
        <v>47</v>
      </c>
      <c r="Z88" s="1" t="s">
        <v>75</v>
      </c>
      <c r="AA88" s="5" t="s">
        <v>168</v>
      </c>
      <c r="AB88" s="47"/>
    </row>
    <row r="89" spans="1:28" ht="31.5" hidden="1" customHeight="1" x14ac:dyDescent="0.25">
      <c r="A89" s="53">
        <v>86</v>
      </c>
      <c r="B89" s="11" t="s">
        <v>329</v>
      </c>
      <c r="C89" s="11" t="s">
        <v>222</v>
      </c>
      <c r="D89" s="1" t="s">
        <v>118</v>
      </c>
      <c r="E89" s="11" t="s">
        <v>68</v>
      </c>
      <c r="F89" s="11" t="s">
        <v>34</v>
      </c>
      <c r="G89" s="11" t="s">
        <v>223</v>
      </c>
      <c r="H89" s="11" t="s">
        <v>51</v>
      </c>
      <c r="I89" s="13">
        <v>1622</v>
      </c>
      <c r="J89" s="13">
        <v>2013</v>
      </c>
      <c r="K89" s="1" t="s">
        <v>2</v>
      </c>
      <c r="L89" s="1" t="s">
        <v>52</v>
      </c>
      <c r="M89" s="1" t="s">
        <v>52</v>
      </c>
      <c r="N89" s="1" t="s">
        <v>52</v>
      </c>
      <c r="O89" s="1" t="s">
        <v>52</v>
      </c>
      <c r="P89" s="25" t="s">
        <v>118</v>
      </c>
      <c r="Q89" s="24"/>
      <c r="R89" s="24"/>
      <c r="S89" s="29"/>
      <c r="T89" s="34" t="s">
        <v>93</v>
      </c>
      <c r="U89" s="22" t="s">
        <v>224</v>
      </c>
      <c r="V89" s="22" t="s">
        <v>225</v>
      </c>
      <c r="W89" s="22" t="s">
        <v>226</v>
      </c>
      <c r="X89" s="1" t="s">
        <v>134</v>
      </c>
      <c r="Y89" s="1" t="s">
        <v>47</v>
      </c>
      <c r="Z89" s="1" t="s">
        <v>96</v>
      </c>
      <c r="AA89" s="5" t="s">
        <v>227</v>
      </c>
      <c r="AB89" s="47"/>
    </row>
    <row r="90" spans="1:28" ht="31.5" hidden="1" customHeight="1" x14ac:dyDescent="0.25">
      <c r="A90" s="53">
        <v>87</v>
      </c>
      <c r="B90" s="11" t="s">
        <v>329</v>
      </c>
      <c r="C90" s="11" t="s">
        <v>237</v>
      </c>
      <c r="D90" s="1" t="s">
        <v>32</v>
      </c>
      <c r="E90" s="11" t="s">
        <v>33</v>
      </c>
      <c r="F90" s="11" t="s">
        <v>34</v>
      </c>
      <c r="G90" s="11" t="s">
        <v>35</v>
      </c>
      <c r="H90" s="11" t="s">
        <v>36</v>
      </c>
      <c r="I90" s="13">
        <v>455</v>
      </c>
      <c r="J90" s="13">
        <v>2018</v>
      </c>
      <c r="K90" s="1" t="s">
        <v>2</v>
      </c>
      <c r="L90" s="1" t="s">
        <v>52</v>
      </c>
      <c r="M90" s="1" t="s">
        <v>52</v>
      </c>
      <c r="N90" s="1" t="s">
        <v>53</v>
      </c>
      <c r="O90" s="1" t="s">
        <v>52</v>
      </c>
      <c r="P90" s="25" t="s">
        <v>238</v>
      </c>
      <c r="Q90" s="24"/>
      <c r="R90" s="24"/>
      <c r="S90" s="12"/>
      <c r="T90" s="25" t="s">
        <v>122</v>
      </c>
      <c r="U90" s="22" t="s">
        <v>239</v>
      </c>
      <c r="V90" s="22" t="s">
        <v>240</v>
      </c>
      <c r="W90" s="22" t="s">
        <v>241</v>
      </c>
      <c r="X90" s="1">
        <v>20</v>
      </c>
      <c r="Y90" s="1" t="s">
        <v>74</v>
      </c>
      <c r="Z90" s="1" t="s">
        <v>149</v>
      </c>
      <c r="AA90" s="5" t="s">
        <v>242</v>
      </c>
      <c r="AB90" s="47"/>
    </row>
    <row r="91" spans="1:28" ht="31.5" hidden="1" customHeight="1" x14ac:dyDescent="0.25">
      <c r="A91" s="53">
        <v>88</v>
      </c>
      <c r="B91" s="11" t="s">
        <v>329</v>
      </c>
      <c r="C91" s="11" t="s">
        <v>215</v>
      </c>
      <c r="D91" s="1" t="s">
        <v>32</v>
      </c>
      <c r="E91" s="11" t="s">
        <v>33</v>
      </c>
      <c r="F91" s="11" t="s">
        <v>34</v>
      </c>
      <c r="G91" s="11" t="s">
        <v>35</v>
      </c>
      <c r="H91" s="11" t="s">
        <v>36</v>
      </c>
      <c r="I91" s="13">
        <v>512</v>
      </c>
      <c r="J91" s="13">
        <v>2019</v>
      </c>
      <c r="K91" s="1" t="s">
        <v>37</v>
      </c>
      <c r="L91" s="1" t="s">
        <v>170</v>
      </c>
      <c r="M91" s="1" t="s">
        <v>39</v>
      </c>
      <c r="N91" s="1" t="s">
        <v>40</v>
      </c>
      <c r="O91" s="1">
        <v>2021</v>
      </c>
      <c r="P91" s="25" t="s">
        <v>170</v>
      </c>
      <c r="Q91" s="24"/>
      <c r="R91" s="24"/>
      <c r="S91" s="12"/>
      <c r="T91" s="25" t="s">
        <v>122</v>
      </c>
      <c r="U91" s="22" t="s">
        <v>216</v>
      </c>
      <c r="V91" s="22" t="s">
        <v>217</v>
      </c>
      <c r="W91" s="22" t="s">
        <v>218</v>
      </c>
      <c r="X91" s="1">
        <v>28</v>
      </c>
      <c r="Y91" s="1" t="s">
        <v>90</v>
      </c>
      <c r="Z91" s="1" t="s">
        <v>83</v>
      </c>
      <c r="AA91" s="5" t="s">
        <v>219</v>
      </c>
      <c r="AB91" s="47"/>
    </row>
    <row r="92" spans="1:28" ht="31.5" hidden="1" customHeight="1" x14ac:dyDescent="0.25">
      <c r="A92" s="53">
        <v>89</v>
      </c>
      <c r="B92" s="11" t="s">
        <v>329</v>
      </c>
      <c r="C92" s="11" t="s">
        <v>249</v>
      </c>
      <c r="D92" s="1" t="s">
        <v>161</v>
      </c>
      <c r="E92" s="11" t="s">
        <v>33</v>
      </c>
      <c r="F92" s="11" t="s">
        <v>34</v>
      </c>
      <c r="G92" s="11" t="s">
        <v>35</v>
      </c>
      <c r="H92" s="11" t="s">
        <v>36</v>
      </c>
      <c r="I92" s="13">
        <v>62</v>
      </c>
      <c r="J92" s="13">
        <v>2014</v>
      </c>
      <c r="K92" s="1" t="s">
        <v>2</v>
      </c>
      <c r="L92" s="1" t="s">
        <v>52</v>
      </c>
      <c r="M92" s="1" t="s">
        <v>52</v>
      </c>
      <c r="N92" s="1" t="s">
        <v>52</v>
      </c>
      <c r="O92" s="1" t="s">
        <v>52</v>
      </c>
      <c r="P92" s="25" t="s">
        <v>78</v>
      </c>
      <c r="Q92" s="24"/>
      <c r="R92" s="24"/>
      <c r="S92" s="29"/>
      <c r="T92" s="47" t="s">
        <v>101</v>
      </c>
      <c r="U92" s="22" t="s">
        <v>250</v>
      </c>
      <c r="V92" s="22" t="s">
        <v>279</v>
      </c>
      <c r="W92" s="22" t="s">
        <v>279</v>
      </c>
      <c r="X92" s="1" t="s">
        <v>279</v>
      </c>
      <c r="Y92" s="1" t="s">
        <v>90</v>
      </c>
      <c r="Z92" s="1" t="s">
        <v>149</v>
      </c>
      <c r="AA92" s="5" t="s">
        <v>251</v>
      </c>
      <c r="AB92" s="43"/>
    </row>
    <row r="93" spans="1:28" ht="31.5" hidden="1" customHeight="1" x14ac:dyDescent="0.25">
      <c r="A93" s="53">
        <v>90</v>
      </c>
      <c r="B93" s="11" t="s">
        <v>329</v>
      </c>
      <c r="C93" s="11" t="s">
        <v>267</v>
      </c>
      <c r="D93" s="1" t="s">
        <v>32</v>
      </c>
      <c r="E93" s="11" t="s">
        <v>33</v>
      </c>
      <c r="F93" s="11" t="s">
        <v>34</v>
      </c>
      <c r="G93" s="11" t="s">
        <v>35</v>
      </c>
      <c r="H93" s="11" t="s">
        <v>36</v>
      </c>
      <c r="I93" s="13">
        <v>495</v>
      </c>
      <c r="J93" s="13">
        <v>2019</v>
      </c>
      <c r="K93" s="1" t="s">
        <v>37</v>
      </c>
      <c r="L93" s="1" t="s">
        <v>181</v>
      </c>
      <c r="M93" s="1" t="s">
        <v>39</v>
      </c>
      <c r="N93" s="1" t="s">
        <v>40</v>
      </c>
      <c r="O93" s="1">
        <v>2022</v>
      </c>
      <c r="P93" s="25" t="s">
        <v>144</v>
      </c>
      <c r="Q93" s="24" t="s">
        <v>1254</v>
      </c>
      <c r="R93" s="24">
        <v>3142707120</v>
      </c>
      <c r="S93" s="12"/>
      <c r="T93" s="43" t="s">
        <v>145</v>
      </c>
      <c r="U93" s="22" t="s">
        <v>268</v>
      </c>
      <c r="V93" s="22" t="s">
        <v>280</v>
      </c>
      <c r="W93" s="22" t="s">
        <v>270</v>
      </c>
      <c r="X93" s="1">
        <v>14</v>
      </c>
      <c r="Y93" s="1" t="s">
        <v>47</v>
      </c>
      <c r="Z93" s="1" t="s">
        <v>83</v>
      </c>
      <c r="AA93" s="5" t="s">
        <v>251</v>
      </c>
      <c r="AB93" s="43"/>
    </row>
    <row r="94" spans="1:28" ht="31.5" hidden="1" customHeight="1" x14ac:dyDescent="0.25">
      <c r="A94" s="53">
        <v>91</v>
      </c>
      <c r="B94" s="11" t="s">
        <v>329</v>
      </c>
      <c r="C94" s="11" t="s">
        <v>330</v>
      </c>
      <c r="D94" s="1" t="s">
        <v>32</v>
      </c>
      <c r="E94" s="11" t="s">
        <v>68</v>
      </c>
      <c r="F94" s="11" t="s">
        <v>34</v>
      </c>
      <c r="G94" s="11" t="s">
        <v>62</v>
      </c>
      <c r="H94" s="11" t="s">
        <v>36</v>
      </c>
      <c r="I94" s="13">
        <v>699</v>
      </c>
      <c r="J94" s="13">
        <v>2012</v>
      </c>
      <c r="K94" s="1" t="s">
        <v>2</v>
      </c>
      <c r="L94" s="1" t="s">
        <v>52</v>
      </c>
      <c r="M94" s="1" t="s">
        <v>52</v>
      </c>
      <c r="N94" s="1" t="s">
        <v>52</v>
      </c>
      <c r="O94" s="1" t="s">
        <v>52</v>
      </c>
      <c r="P94" s="25" t="s">
        <v>118</v>
      </c>
      <c r="Q94" s="24"/>
      <c r="R94" s="25"/>
      <c r="S94" s="29"/>
      <c r="T94" s="34" t="s">
        <v>198</v>
      </c>
      <c r="U94" s="22" t="s">
        <v>87</v>
      </c>
      <c r="V94" s="22" t="s">
        <v>88</v>
      </c>
      <c r="W94" s="22" t="s">
        <v>89</v>
      </c>
      <c r="X94" s="1" t="s">
        <v>59</v>
      </c>
      <c r="Y94" s="1" t="s">
        <v>90</v>
      </c>
      <c r="Z94" s="1" t="s">
        <v>83</v>
      </c>
      <c r="AA94" s="5" t="s">
        <v>91</v>
      </c>
      <c r="AB94" s="25"/>
    </row>
    <row r="95" spans="1:28" ht="31.5" hidden="1" customHeight="1" x14ac:dyDescent="0.25">
      <c r="A95" s="53">
        <v>92</v>
      </c>
      <c r="B95" s="11" t="s">
        <v>329</v>
      </c>
      <c r="C95" s="11" t="s">
        <v>61</v>
      </c>
      <c r="D95" s="1" t="s">
        <v>32</v>
      </c>
      <c r="E95" s="11" t="s">
        <v>33</v>
      </c>
      <c r="F95" s="11" t="s">
        <v>34</v>
      </c>
      <c r="G95" s="11" t="s">
        <v>62</v>
      </c>
      <c r="H95" s="11" t="s">
        <v>36</v>
      </c>
      <c r="I95" s="13">
        <v>68</v>
      </c>
      <c r="J95" s="13">
        <v>2004</v>
      </c>
      <c r="K95" s="1" t="s">
        <v>2</v>
      </c>
      <c r="L95" s="1" t="s">
        <v>52</v>
      </c>
      <c r="M95" s="1" t="s">
        <v>52</v>
      </c>
      <c r="N95" s="1" t="s">
        <v>52</v>
      </c>
      <c r="O95" s="1" t="s">
        <v>52</v>
      </c>
      <c r="P95" s="25" t="s">
        <v>54</v>
      </c>
      <c r="Q95" s="134" t="s">
        <v>1260</v>
      </c>
      <c r="R95" s="134">
        <v>3102655148</v>
      </c>
      <c r="S95" s="29"/>
      <c r="T95" s="25" t="s">
        <v>55</v>
      </c>
      <c r="U95" s="22" t="s">
        <v>63</v>
      </c>
      <c r="V95" s="22" t="s">
        <v>64</v>
      </c>
      <c r="W95" s="22" t="s">
        <v>65</v>
      </c>
      <c r="X95" s="1" t="s">
        <v>59</v>
      </c>
      <c r="Y95" s="1" t="s">
        <v>47</v>
      </c>
      <c r="Z95" s="1" t="s">
        <v>48</v>
      </c>
      <c r="AA95" s="5" t="s">
        <v>66</v>
      </c>
      <c r="AB95" s="25"/>
    </row>
    <row r="96" spans="1:28" ht="31.5" hidden="1" customHeight="1" x14ac:dyDescent="0.25">
      <c r="A96" s="53">
        <v>93</v>
      </c>
      <c r="B96" s="11" t="s">
        <v>329</v>
      </c>
      <c r="C96" s="11" t="s">
        <v>77</v>
      </c>
      <c r="D96" s="1" t="s">
        <v>32</v>
      </c>
      <c r="E96" s="11" t="s">
        <v>33</v>
      </c>
      <c r="F96" s="11" t="s">
        <v>34</v>
      </c>
      <c r="G96" s="11" t="s">
        <v>62</v>
      </c>
      <c r="H96" s="11" t="s">
        <v>36</v>
      </c>
      <c r="I96" s="13">
        <v>1376</v>
      </c>
      <c r="J96" s="13">
        <v>2011</v>
      </c>
      <c r="K96" s="1" t="s">
        <v>2</v>
      </c>
      <c r="L96" s="1" t="s">
        <v>52</v>
      </c>
      <c r="M96" s="1" t="s">
        <v>52</v>
      </c>
      <c r="N96" s="1" t="s">
        <v>53</v>
      </c>
      <c r="O96" s="1" t="s">
        <v>52</v>
      </c>
      <c r="P96" s="25" t="s">
        <v>78</v>
      </c>
      <c r="Q96" s="134" t="s">
        <v>1261</v>
      </c>
      <c r="R96" s="134">
        <v>3192957497</v>
      </c>
      <c r="S96" s="12"/>
      <c r="T96" s="47" t="s">
        <v>79</v>
      </c>
      <c r="U96" s="22" t="s">
        <v>80</v>
      </c>
      <c r="V96" s="22" t="s">
        <v>81</v>
      </c>
      <c r="W96" s="22" t="s">
        <v>82</v>
      </c>
      <c r="X96" s="1" t="s">
        <v>59</v>
      </c>
      <c r="Y96" s="1" t="s">
        <v>47</v>
      </c>
      <c r="Z96" s="1" t="s">
        <v>83</v>
      </c>
      <c r="AA96" s="5" t="s">
        <v>84</v>
      </c>
      <c r="AB96" s="47"/>
    </row>
    <row r="97" spans="1:28" ht="31.5" hidden="1" customHeight="1" x14ac:dyDescent="0.25">
      <c r="A97" s="53">
        <v>94</v>
      </c>
      <c r="B97" s="11" t="s">
        <v>329</v>
      </c>
      <c r="C97" s="11" t="s">
        <v>92</v>
      </c>
      <c r="D97" s="1" t="s">
        <v>32</v>
      </c>
      <c r="E97" s="11" t="s">
        <v>33</v>
      </c>
      <c r="F97" s="11" t="s">
        <v>34</v>
      </c>
      <c r="G97" s="11" t="s">
        <v>35</v>
      </c>
      <c r="H97" s="11" t="s">
        <v>36</v>
      </c>
      <c r="I97" s="13">
        <v>499</v>
      </c>
      <c r="J97" s="13">
        <v>2011</v>
      </c>
      <c r="K97" s="1" t="s">
        <v>2</v>
      </c>
      <c r="L97" s="1" t="s">
        <v>52</v>
      </c>
      <c r="M97" s="1" t="s">
        <v>52</v>
      </c>
      <c r="N97" s="1" t="s">
        <v>53</v>
      </c>
      <c r="O97" s="1" t="s">
        <v>52</v>
      </c>
      <c r="P97" s="25" t="s">
        <v>78</v>
      </c>
      <c r="Q97" s="24"/>
      <c r="R97" s="24"/>
      <c r="S97" s="12"/>
      <c r="T97" s="47" t="s">
        <v>93</v>
      </c>
      <c r="U97" s="22" t="s">
        <v>94</v>
      </c>
      <c r="V97" s="22" t="s">
        <v>95</v>
      </c>
      <c r="W97" s="22" t="s">
        <v>89</v>
      </c>
      <c r="X97" s="1" t="s">
        <v>59</v>
      </c>
      <c r="Y97" s="1" t="s">
        <v>90</v>
      </c>
      <c r="Z97" s="1" t="s">
        <v>96</v>
      </c>
      <c r="AA97" s="5" t="s">
        <v>97</v>
      </c>
      <c r="AB97" s="47"/>
    </row>
    <row r="98" spans="1:28" ht="31.5" hidden="1" customHeight="1" x14ac:dyDescent="0.25">
      <c r="A98" s="53">
        <v>95</v>
      </c>
      <c r="B98" s="11" t="s">
        <v>329</v>
      </c>
      <c r="C98" s="11" t="s">
        <v>98</v>
      </c>
      <c r="D98" s="1" t="s">
        <v>32</v>
      </c>
      <c r="E98" s="11" t="s">
        <v>33</v>
      </c>
      <c r="F98" s="11" t="s">
        <v>34</v>
      </c>
      <c r="G98" s="11" t="s">
        <v>119</v>
      </c>
      <c r="H98" s="11" t="s">
        <v>99</v>
      </c>
      <c r="I98" s="13">
        <v>1</v>
      </c>
      <c r="J98" s="13">
        <v>2005</v>
      </c>
      <c r="K98" s="1" t="s">
        <v>37</v>
      </c>
      <c r="L98" s="1" t="s">
        <v>38</v>
      </c>
      <c r="M98" s="1" t="s">
        <v>273</v>
      </c>
      <c r="N98" s="1" t="s">
        <v>40</v>
      </c>
      <c r="O98" s="1" t="s">
        <v>41</v>
      </c>
      <c r="P98" s="24" t="s">
        <v>38</v>
      </c>
      <c r="Q98" s="134" t="s">
        <v>1246</v>
      </c>
      <c r="R98" s="135">
        <v>3002916552</v>
      </c>
      <c r="S98" s="12"/>
      <c r="T98" s="47" t="s">
        <v>101</v>
      </c>
      <c r="U98" s="22" t="s">
        <v>331</v>
      </c>
      <c r="V98" s="22" t="s">
        <v>332</v>
      </c>
      <c r="W98" s="22" t="s">
        <v>333</v>
      </c>
      <c r="X98" s="1">
        <v>33</v>
      </c>
      <c r="Y98" s="1" t="s">
        <v>90</v>
      </c>
      <c r="Z98" s="1" t="s">
        <v>48</v>
      </c>
      <c r="AA98" s="5" t="s">
        <v>334</v>
      </c>
      <c r="AB98" s="47"/>
    </row>
    <row r="99" spans="1:28" ht="31.5" hidden="1" customHeight="1" x14ac:dyDescent="0.25">
      <c r="A99" s="53">
        <v>96</v>
      </c>
      <c r="B99" s="11" t="s">
        <v>329</v>
      </c>
      <c r="C99" s="11" t="s">
        <v>106</v>
      </c>
      <c r="D99" s="1" t="s">
        <v>32</v>
      </c>
      <c r="E99" s="11" t="s">
        <v>33</v>
      </c>
      <c r="F99" s="11" t="s">
        <v>34</v>
      </c>
      <c r="G99" s="11" t="s">
        <v>62</v>
      </c>
      <c r="H99" s="11" t="s">
        <v>36</v>
      </c>
      <c r="I99" s="13">
        <v>4491</v>
      </c>
      <c r="J99" s="13">
        <v>2008</v>
      </c>
      <c r="K99" s="1" t="s">
        <v>2</v>
      </c>
      <c r="L99" s="1" t="s">
        <v>52</v>
      </c>
      <c r="M99" s="1" t="s">
        <v>52</v>
      </c>
      <c r="N99" s="1" t="s">
        <v>53</v>
      </c>
      <c r="O99" s="1" t="s">
        <v>52</v>
      </c>
      <c r="P99" s="24" t="s">
        <v>290</v>
      </c>
      <c r="Q99" s="24"/>
      <c r="R99" s="24"/>
      <c r="S99" s="29"/>
      <c r="T99" s="24" t="s">
        <v>107</v>
      </c>
      <c r="U99" s="22" t="s">
        <v>108</v>
      </c>
      <c r="V99" s="22" t="s">
        <v>335</v>
      </c>
      <c r="W99" s="22" t="s">
        <v>110</v>
      </c>
      <c r="X99" s="1">
        <v>20</v>
      </c>
      <c r="Y99" s="1" t="s">
        <v>47</v>
      </c>
      <c r="Z99" s="1" t="s">
        <v>83</v>
      </c>
      <c r="AA99" s="5" t="s">
        <v>111</v>
      </c>
      <c r="AB99" s="24"/>
    </row>
    <row r="100" spans="1:28" ht="31.5" hidden="1" customHeight="1" x14ac:dyDescent="0.25">
      <c r="A100" s="53">
        <v>97</v>
      </c>
      <c r="B100" s="11" t="s">
        <v>329</v>
      </c>
      <c r="C100" s="11" t="s">
        <v>282</v>
      </c>
      <c r="D100" s="1" t="s">
        <v>32</v>
      </c>
      <c r="E100" s="11" t="s">
        <v>68</v>
      </c>
      <c r="F100" s="11" t="s">
        <v>34</v>
      </c>
      <c r="G100" s="11" t="s">
        <v>119</v>
      </c>
      <c r="H100" s="11" t="s">
        <v>36</v>
      </c>
      <c r="I100" s="13">
        <v>152</v>
      </c>
      <c r="J100" s="13">
        <v>2005</v>
      </c>
      <c r="K100" s="1" t="s">
        <v>2</v>
      </c>
      <c r="L100" s="1" t="s">
        <v>52</v>
      </c>
      <c r="M100" s="1" t="s">
        <v>52</v>
      </c>
      <c r="N100" s="1" t="s">
        <v>52</v>
      </c>
      <c r="O100" s="1" t="s">
        <v>52</v>
      </c>
      <c r="P100" s="25" t="s">
        <v>78</v>
      </c>
      <c r="Q100" s="24"/>
      <c r="R100" s="25"/>
      <c r="S100" s="29"/>
      <c r="T100" s="34" t="s">
        <v>70</v>
      </c>
      <c r="U100" s="22" t="s">
        <v>283</v>
      </c>
      <c r="V100" s="22" t="s">
        <v>284</v>
      </c>
      <c r="W100" s="22" t="s">
        <v>285</v>
      </c>
      <c r="X100" s="1" t="s">
        <v>134</v>
      </c>
      <c r="Y100" s="1" t="s">
        <v>90</v>
      </c>
      <c r="Z100" s="1" t="s">
        <v>83</v>
      </c>
      <c r="AA100" s="5" t="s">
        <v>231</v>
      </c>
      <c r="AB100" s="25"/>
    </row>
    <row r="101" spans="1:28" ht="31.5" hidden="1" customHeight="1" x14ac:dyDescent="0.25">
      <c r="A101" s="53">
        <v>98</v>
      </c>
      <c r="B101" s="11" t="s">
        <v>329</v>
      </c>
      <c r="C101" s="11" t="s">
        <v>112</v>
      </c>
      <c r="D101" s="1" t="s">
        <v>32</v>
      </c>
      <c r="E101" s="11" t="s">
        <v>33</v>
      </c>
      <c r="F101" s="11" t="s">
        <v>34</v>
      </c>
      <c r="G101" s="11" t="s">
        <v>35</v>
      </c>
      <c r="H101" s="11" t="s">
        <v>36</v>
      </c>
      <c r="I101" s="13">
        <v>121</v>
      </c>
      <c r="J101" s="13">
        <v>2012</v>
      </c>
      <c r="K101" s="1" t="s">
        <v>37</v>
      </c>
      <c r="L101" s="1" t="s">
        <v>78</v>
      </c>
      <c r="M101" s="1" t="s">
        <v>39</v>
      </c>
      <c r="N101" s="1" t="s">
        <v>40</v>
      </c>
      <c r="O101" s="1">
        <v>2020</v>
      </c>
      <c r="P101" s="25" t="s">
        <v>78</v>
      </c>
      <c r="Q101" s="134" t="s">
        <v>1262</v>
      </c>
      <c r="R101" s="134">
        <v>3202404862</v>
      </c>
      <c r="S101" s="29" t="s">
        <v>1263</v>
      </c>
      <c r="T101" s="34" t="s">
        <v>86</v>
      </c>
      <c r="U101" s="22" t="s">
        <v>113</v>
      </c>
      <c r="V101" s="22" t="s">
        <v>336</v>
      </c>
      <c r="W101" s="22" t="s">
        <v>115</v>
      </c>
      <c r="X101" s="1">
        <v>39</v>
      </c>
      <c r="Y101" s="1" t="s">
        <v>90</v>
      </c>
      <c r="Z101" s="1" t="s">
        <v>48</v>
      </c>
      <c r="AA101" s="5" t="s">
        <v>116</v>
      </c>
      <c r="AB101" s="34"/>
    </row>
    <row r="102" spans="1:28" ht="31.5" hidden="1" customHeight="1" x14ac:dyDescent="0.25">
      <c r="A102" s="53">
        <v>99</v>
      </c>
      <c r="B102" s="11" t="s">
        <v>329</v>
      </c>
      <c r="C102" s="11" t="s">
        <v>117</v>
      </c>
      <c r="D102" s="1" t="s">
        <v>118</v>
      </c>
      <c r="E102" s="11" t="s">
        <v>33</v>
      </c>
      <c r="F102" s="11" t="s">
        <v>34</v>
      </c>
      <c r="G102" s="11" t="s">
        <v>119</v>
      </c>
      <c r="H102" s="11" t="s">
        <v>36</v>
      </c>
      <c r="I102" s="13">
        <v>13</v>
      </c>
      <c r="J102" s="13">
        <v>2000</v>
      </c>
      <c r="K102" s="1" t="s">
        <v>37</v>
      </c>
      <c r="L102" s="1" t="s">
        <v>38</v>
      </c>
      <c r="M102" s="1" t="s">
        <v>120</v>
      </c>
      <c r="N102" s="1" t="s">
        <v>40</v>
      </c>
      <c r="O102" s="1">
        <v>2020</v>
      </c>
      <c r="P102" s="24" t="s">
        <v>121</v>
      </c>
      <c r="Q102" s="25"/>
      <c r="R102" s="24"/>
      <c r="S102" s="12"/>
      <c r="T102" s="25" t="s">
        <v>122</v>
      </c>
      <c r="U102" s="22" t="s">
        <v>123</v>
      </c>
      <c r="V102" s="22" t="s">
        <v>337</v>
      </c>
      <c r="W102" s="22" t="s">
        <v>125</v>
      </c>
      <c r="X102" s="1">
        <v>26</v>
      </c>
      <c r="Y102" s="1" t="s">
        <v>74</v>
      </c>
      <c r="Z102" s="1" t="s">
        <v>83</v>
      </c>
      <c r="AA102" s="5" t="s">
        <v>126</v>
      </c>
      <c r="AB102" s="34"/>
    </row>
    <row r="103" spans="1:28" ht="31.5" hidden="1" customHeight="1" x14ac:dyDescent="0.25">
      <c r="A103" s="53">
        <v>100</v>
      </c>
      <c r="B103" s="11" t="s">
        <v>329</v>
      </c>
      <c r="C103" s="11" t="s">
        <v>261</v>
      </c>
      <c r="D103" s="1" t="s">
        <v>32</v>
      </c>
      <c r="E103" s="11" t="s">
        <v>33</v>
      </c>
      <c r="F103" s="11" t="s">
        <v>34</v>
      </c>
      <c r="G103" s="11" t="s">
        <v>119</v>
      </c>
      <c r="H103" s="11" t="s">
        <v>99</v>
      </c>
      <c r="I103" s="13">
        <v>3</v>
      </c>
      <c r="J103" s="13">
        <v>2018</v>
      </c>
      <c r="K103" s="1" t="s">
        <v>37</v>
      </c>
      <c r="L103" s="1" t="s">
        <v>38</v>
      </c>
      <c r="M103" s="1" t="s">
        <v>120</v>
      </c>
      <c r="N103" s="1" t="s">
        <v>40</v>
      </c>
      <c r="O103" s="1" t="s">
        <v>41</v>
      </c>
      <c r="P103" s="25" t="s">
        <v>262</v>
      </c>
      <c r="Q103" s="134" t="s">
        <v>1269</v>
      </c>
      <c r="R103" s="134">
        <v>3134215620</v>
      </c>
      <c r="S103" s="12"/>
      <c r="T103" s="25" t="s">
        <v>43</v>
      </c>
      <c r="U103" s="22" t="s">
        <v>338</v>
      </c>
      <c r="V103" s="22" t="s">
        <v>339</v>
      </c>
      <c r="W103" s="22" t="s">
        <v>340</v>
      </c>
      <c r="X103" s="1">
        <v>11</v>
      </c>
      <c r="Y103" s="1" t="s">
        <v>47</v>
      </c>
      <c r="Z103" s="1" t="s">
        <v>83</v>
      </c>
      <c r="AA103" s="5" t="s">
        <v>341</v>
      </c>
      <c r="AB103" s="47"/>
    </row>
    <row r="104" spans="1:28" ht="31.5" hidden="1" customHeight="1" x14ac:dyDescent="0.25">
      <c r="A104" s="53">
        <v>101</v>
      </c>
      <c r="B104" s="11" t="s">
        <v>329</v>
      </c>
      <c r="C104" s="11" t="s">
        <v>136</v>
      </c>
      <c r="D104" s="1" t="s">
        <v>32</v>
      </c>
      <c r="E104" s="11" t="s">
        <v>33</v>
      </c>
      <c r="F104" s="11" t="s">
        <v>34</v>
      </c>
      <c r="G104" s="11" t="s">
        <v>35</v>
      </c>
      <c r="H104" s="11" t="s">
        <v>36</v>
      </c>
      <c r="I104" s="13">
        <v>480</v>
      </c>
      <c r="J104" s="13">
        <v>2018</v>
      </c>
      <c r="K104" s="1" t="s">
        <v>37</v>
      </c>
      <c r="L104" s="1" t="s">
        <v>137</v>
      </c>
      <c r="M104" s="1" t="s">
        <v>120</v>
      </c>
      <c r="N104" s="1" t="s">
        <v>40</v>
      </c>
      <c r="O104" s="1">
        <v>2000</v>
      </c>
      <c r="P104" s="25" t="s">
        <v>137</v>
      </c>
      <c r="Q104" s="134" t="s">
        <v>1255</v>
      </c>
      <c r="R104" s="134">
        <v>3007719793</v>
      </c>
      <c r="S104" s="12" t="s">
        <v>1256</v>
      </c>
      <c r="T104" s="25" t="s">
        <v>138</v>
      </c>
      <c r="U104" s="22" t="s">
        <v>139</v>
      </c>
      <c r="V104" s="22" t="s">
        <v>342</v>
      </c>
      <c r="W104" s="22" t="s">
        <v>141</v>
      </c>
      <c r="X104" s="1">
        <v>30</v>
      </c>
      <c r="Y104" s="1" t="s">
        <v>47</v>
      </c>
      <c r="Z104" s="1" t="s">
        <v>48</v>
      </c>
      <c r="AA104" s="5" t="s">
        <v>142</v>
      </c>
      <c r="AB104" s="25"/>
    </row>
    <row r="105" spans="1:28" ht="31.5" hidden="1" customHeight="1" x14ac:dyDescent="0.25">
      <c r="A105" s="53">
        <v>102</v>
      </c>
      <c r="B105" s="11" t="s">
        <v>329</v>
      </c>
      <c r="C105" s="11" t="s">
        <v>157</v>
      </c>
      <c r="D105" s="1" t="s">
        <v>32</v>
      </c>
      <c r="E105" s="11" t="s">
        <v>33</v>
      </c>
      <c r="F105" s="11" t="s">
        <v>34</v>
      </c>
      <c r="G105" s="11" t="s">
        <v>119</v>
      </c>
      <c r="H105" s="11" t="s">
        <v>36</v>
      </c>
      <c r="I105" s="13">
        <v>505</v>
      </c>
      <c r="J105" s="13">
        <v>2012</v>
      </c>
      <c r="K105" s="1" t="s">
        <v>37</v>
      </c>
      <c r="L105" s="1" t="s">
        <v>78</v>
      </c>
      <c r="M105" s="1" t="s">
        <v>120</v>
      </c>
      <c r="N105" s="1" t="s">
        <v>40</v>
      </c>
      <c r="O105" s="1">
        <v>2021</v>
      </c>
      <c r="P105" s="25" t="s">
        <v>54</v>
      </c>
      <c r="Q105" s="134" t="s">
        <v>1250</v>
      </c>
      <c r="R105" s="134">
        <v>3195019015</v>
      </c>
      <c r="S105" s="12"/>
      <c r="T105" s="25" t="s">
        <v>55</v>
      </c>
      <c r="U105" s="22" t="s">
        <v>158</v>
      </c>
      <c r="V105" s="22" t="s">
        <v>343</v>
      </c>
      <c r="W105" s="22" t="s">
        <v>160</v>
      </c>
      <c r="X105" s="1">
        <v>18</v>
      </c>
      <c r="Y105" s="1" t="s">
        <v>90</v>
      </c>
      <c r="Z105" s="1" t="s">
        <v>161</v>
      </c>
      <c r="AA105" s="5" t="s">
        <v>162</v>
      </c>
      <c r="AB105" s="47"/>
    </row>
    <row r="106" spans="1:28" ht="31.5" hidden="1" customHeight="1" x14ac:dyDescent="0.25">
      <c r="A106" s="53">
        <v>103</v>
      </c>
      <c r="B106" s="11" t="s">
        <v>329</v>
      </c>
      <c r="C106" s="11" t="s">
        <v>175</v>
      </c>
      <c r="D106" s="1" t="s">
        <v>32</v>
      </c>
      <c r="E106" s="11" t="s">
        <v>33</v>
      </c>
      <c r="F106" s="11" t="s">
        <v>34</v>
      </c>
      <c r="G106" s="11" t="s">
        <v>35</v>
      </c>
      <c r="H106" s="11" t="s">
        <v>99</v>
      </c>
      <c r="I106" s="13">
        <v>15</v>
      </c>
      <c r="J106" s="13">
        <v>2002</v>
      </c>
      <c r="K106" s="1" t="s">
        <v>2</v>
      </c>
      <c r="L106" s="1" t="s">
        <v>52</v>
      </c>
      <c r="M106" s="1" t="s">
        <v>52</v>
      </c>
      <c r="N106" s="1" t="s">
        <v>53</v>
      </c>
      <c r="O106" s="1" t="s">
        <v>52</v>
      </c>
      <c r="P106" s="25" t="s">
        <v>78</v>
      </c>
      <c r="Q106" s="25"/>
      <c r="R106" s="24"/>
      <c r="S106" s="29"/>
      <c r="T106" s="25" t="s">
        <v>122</v>
      </c>
      <c r="U106" s="22" t="s">
        <v>176</v>
      </c>
      <c r="V106" s="22" t="s">
        <v>344</v>
      </c>
      <c r="W106" s="22" t="s">
        <v>296</v>
      </c>
      <c r="X106" s="1">
        <v>54</v>
      </c>
      <c r="Y106" s="1" t="s">
        <v>90</v>
      </c>
      <c r="Z106" s="1" t="s">
        <v>83</v>
      </c>
      <c r="AA106" s="5" t="s">
        <v>297</v>
      </c>
      <c r="AB106" s="34"/>
    </row>
    <row r="107" spans="1:28" ht="31.5" hidden="1" customHeight="1" x14ac:dyDescent="0.25">
      <c r="A107" s="53">
        <v>104</v>
      </c>
      <c r="B107" s="11" t="s">
        <v>329</v>
      </c>
      <c r="C107" s="11" t="s">
        <v>186</v>
      </c>
      <c r="D107" s="1" t="s">
        <v>118</v>
      </c>
      <c r="E107" s="11" t="s">
        <v>33</v>
      </c>
      <c r="F107" s="11" t="s">
        <v>34</v>
      </c>
      <c r="G107" s="11" t="s">
        <v>119</v>
      </c>
      <c r="H107" s="11" t="s">
        <v>99</v>
      </c>
      <c r="I107" s="13">
        <v>3</v>
      </c>
      <c r="J107" s="13">
        <v>2015</v>
      </c>
      <c r="K107" s="1" t="s">
        <v>37</v>
      </c>
      <c r="L107" s="1" t="s">
        <v>78</v>
      </c>
      <c r="M107" s="1" t="s">
        <v>120</v>
      </c>
      <c r="N107" s="1" t="s">
        <v>40</v>
      </c>
      <c r="O107" s="1">
        <v>2021</v>
      </c>
      <c r="P107" s="25" t="s">
        <v>118</v>
      </c>
      <c r="Q107" s="136" t="s">
        <v>1245</v>
      </c>
      <c r="R107" s="136">
        <v>3112203520</v>
      </c>
      <c r="S107" s="26"/>
      <c r="T107" s="25" t="s">
        <v>187</v>
      </c>
      <c r="U107" s="22" t="s">
        <v>188</v>
      </c>
      <c r="V107" s="22" t="s">
        <v>345</v>
      </c>
      <c r="W107" s="22" t="s">
        <v>190</v>
      </c>
      <c r="X107" s="1">
        <v>20</v>
      </c>
      <c r="Y107" s="1" t="s">
        <v>90</v>
      </c>
      <c r="Z107" s="1" t="s">
        <v>149</v>
      </c>
      <c r="AA107" s="5" t="s">
        <v>191</v>
      </c>
      <c r="AB107" s="47"/>
    </row>
    <row r="108" spans="1:28" ht="31.5" hidden="1" customHeight="1" x14ac:dyDescent="0.25">
      <c r="A108" s="53">
        <v>105</v>
      </c>
      <c r="B108" s="11" t="s">
        <v>329</v>
      </c>
      <c r="C108" s="11" t="s">
        <v>192</v>
      </c>
      <c r="D108" s="1" t="s">
        <v>32</v>
      </c>
      <c r="E108" s="11" t="s">
        <v>33</v>
      </c>
      <c r="F108" s="11" t="s">
        <v>34</v>
      </c>
      <c r="G108" s="11" t="s">
        <v>119</v>
      </c>
      <c r="H108" s="11" t="s">
        <v>36</v>
      </c>
      <c r="I108" s="13">
        <v>526</v>
      </c>
      <c r="J108" s="13">
        <v>2013</v>
      </c>
      <c r="K108" s="1" t="s">
        <v>2</v>
      </c>
      <c r="L108" s="1" t="s">
        <v>52</v>
      </c>
      <c r="M108" s="1" t="s">
        <v>52</v>
      </c>
      <c r="N108" s="1" t="s">
        <v>53</v>
      </c>
      <c r="O108" s="1" t="s">
        <v>52</v>
      </c>
      <c r="P108" s="22" t="s">
        <v>100</v>
      </c>
      <c r="Q108" s="136" t="s">
        <v>1248</v>
      </c>
      <c r="R108" s="136">
        <v>3142253344</v>
      </c>
      <c r="S108" s="29"/>
      <c r="T108" s="34" t="s">
        <v>101</v>
      </c>
      <c r="U108" s="22" t="s">
        <v>193</v>
      </c>
      <c r="V108" s="22" t="s">
        <v>346</v>
      </c>
      <c r="W108" s="22" t="s">
        <v>195</v>
      </c>
      <c r="X108" s="1">
        <v>7</v>
      </c>
      <c r="Y108" s="1" t="s">
        <v>47</v>
      </c>
      <c r="Z108" s="1" t="s">
        <v>83</v>
      </c>
      <c r="AA108" s="5" t="s">
        <v>196</v>
      </c>
      <c r="AB108" s="34"/>
    </row>
    <row r="109" spans="1:28" ht="31.5" hidden="1" customHeight="1" x14ac:dyDescent="0.25">
      <c r="A109" s="53">
        <v>106</v>
      </c>
      <c r="B109" s="11" t="s">
        <v>329</v>
      </c>
      <c r="C109" s="11" t="s">
        <v>203</v>
      </c>
      <c r="D109" s="1" t="s">
        <v>32</v>
      </c>
      <c r="E109" s="11" t="s">
        <v>68</v>
      </c>
      <c r="F109" s="11" t="s">
        <v>34</v>
      </c>
      <c r="G109" s="11" t="s">
        <v>119</v>
      </c>
      <c r="H109" s="11" t="s">
        <v>36</v>
      </c>
      <c r="I109" s="13">
        <v>110</v>
      </c>
      <c r="J109" s="13">
        <v>2003</v>
      </c>
      <c r="K109" s="1" t="s">
        <v>2</v>
      </c>
      <c r="L109" s="1" t="s">
        <v>52</v>
      </c>
      <c r="M109" s="1" t="s">
        <v>52</v>
      </c>
      <c r="N109" s="1" t="s">
        <v>52</v>
      </c>
      <c r="O109" s="1" t="s">
        <v>52</v>
      </c>
      <c r="P109" s="25" t="s">
        <v>118</v>
      </c>
      <c r="Q109" s="25"/>
      <c r="R109" s="25"/>
      <c r="S109" s="29"/>
      <c r="T109" s="34" t="s">
        <v>86</v>
      </c>
      <c r="U109" s="22" t="s">
        <v>204</v>
      </c>
      <c r="V109" s="22" t="s">
        <v>347</v>
      </c>
      <c r="W109" s="22" t="s">
        <v>206</v>
      </c>
      <c r="X109" s="1" t="s">
        <v>59</v>
      </c>
      <c r="Y109" s="1" t="s">
        <v>90</v>
      </c>
      <c r="Z109" s="1" t="s">
        <v>149</v>
      </c>
      <c r="AA109" s="5" t="s">
        <v>207</v>
      </c>
      <c r="AB109" s="25"/>
    </row>
    <row r="110" spans="1:28" ht="31.5" hidden="1" customHeight="1" x14ac:dyDescent="0.25">
      <c r="A110" s="53">
        <v>107</v>
      </c>
      <c r="B110" s="11" t="s">
        <v>329</v>
      </c>
      <c r="C110" s="11" t="s">
        <v>228</v>
      </c>
      <c r="D110" s="1" t="s">
        <v>32</v>
      </c>
      <c r="E110" s="11" t="s">
        <v>33</v>
      </c>
      <c r="F110" s="11" t="s">
        <v>34</v>
      </c>
      <c r="G110" s="11" t="s">
        <v>119</v>
      </c>
      <c r="H110" s="11" t="s">
        <v>36</v>
      </c>
      <c r="I110" s="13">
        <v>152</v>
      </c>
      <c r="J110" s="13">
        <v>2005</v>
      </c>
      <c r="K110" s="1" t="s">
        <v>2</v>
      </c>
      <c r="L110" s="1" t="s">
        <v>52</v>
      </c>
      <c r="M110" s="1" t="s">
        <v>52</v>
      </c>
      <c r="N110" s="1" t="s">
        <v>52</v>
      </c>
      <c r="O110" s="1" t="s">
        <v>52</v>
      </c>
      <c r="P110" s="25" t="s">
        <v>78</v>
      </c>
      <c r="Q110" s="134" t="s">
        <v>1261</v>
      </c>
      <c r="R110" s="134">
        <v>3192957497</v>
      </c>
      <c r="S110" s="29"/>
      <c r="T110" s="47" t="s">
        <v>79</v>
      </c>
      <c r="U110" s="22" t="s">
        <v>229</v>
      </c>
      <c r="V110" s="22" t="s">
        <v>348</v>
      </c>
      <c r="W110" s="22" t="s">
        <v>230</v>
      </c>
      <c r="X110" s="1" t="s">
        <v>59</v>
      </c>
      <c r="Y110" s="1" t="s">
        <v>90</v>
      </c>
      <c r="Z110" s="1" t="s">
        <v>96</v>
      </c>
      <c r="AA110" s="5" t="s">
        <v>231</v>
      </c>
      <c r="AB110" s="47"/>
    </row>
    <row r="111" spans="1:28" ht="31.5" hidden="1" customHeight="1" x14ac:dyDescent="0.25">
      <c r="A111" s="53">
        <v>108</v>
      </c>
      <c r="B111" s="11" t="s">
        <v>329</v>
      </c>
      <c r="C111" s="11" t="s">
        <v>232</v>
      </c>
      <c r="D111" s="1" t="s">
        <v>32</v>
      </c>
      <c r="E111" s="11" t="s">
        <v>33</v>
      </c>
      <c r="F111" s="11" t="s">
        <v>34</v>
      </c>
      <c r="G111" s="11" t="s">
        <v>62</v>
      </c>
      <c r="H111" s="11" t="s">
        <v>36</v>
      </c>
      <c r="I111" s="13">
        <v>511</v>
      </c>
      <c r="J111" s="13">
        <v>2011</v>
      </c>
      <c r="K111" s="1" t="s">
        <v>2</v>
      </c>
      <c r="L111" s="1" t="s">
        <v>52</v>
      </c>
      <c r="M111" s="1" t="s">
        <v>52</v>
      </c>
      <c r="N111" s="1" t="s">
        <v>53</v>
      </c>
      <c r="O111" s="1" t="s">
        <v>52</v>
      </c>
      <c r="P111" s="25" t="s">
        <v>78</v>
      </c>
      <c r="Q111" s="134" t="s">
        <v>1249</v>
      </c>
      <c r="R111" s="134">
        <v>3105656999</v>
      </c>
      <c r="S111" s="26"/>
      <c r="T111" s="25" t="s">
        <v>187</v>
      </c>
      <c r="U111" s="22" t="s">
        <v>233</v>
      </c>
      <c r="V111" s="22" t="s">
        <v>349</v>
      </c>
      <c r="W111" s="22" t="s">
        <v>235</v>
      </c>
      <c r="X111" s="1" t="s">
        <v>59</v>
      </c>
      <c r="Y111" s="1" t="s">
        <v>90</v>
      </c>
      <c r="Z111" s="1" t="s">
        <v>75</v>
      </c>
      <c r="AA111" s="5" t="s">
        <v>236</v>
      </c>
      <c r="AB111" s="24"/>
    </row>
    <row r="112" spans="1:28" ht="31.5" hidden="1" customHeight="1" x14ac:dyDescent="0.25">
      <c r="A112" s="53">
        <v>109</v>
      </c>
      <c r="B112" s="11" t="s">
        <v>329</v>
      </c>
      <c r="C112" s="11" t="s">
        <v>67</v>
      </c>
      <c r="D112" s="1" t="s">
        <v>32</v>
      </c>
      <c r="E112" s="11" t="s">
        <v>33</v>
      </c>
      <c r="F112" s="11" t="s">
        <v>34</v>
      </c>
      <c r="G112" s="11" t="s">
        <v>35</v>
      </c>
      <c r="H112" s="11" t="s">
        <v>36</v>
      </c>
      <c r="I112" s="13">
        <v>421</v>
      </c>
      <c r="J112" s="13">
        <v>2015</v>
      </c>
      <c r="K112" s="1" t="s">
        <v>2</v>
      </c>
      <c r="L112" s="1" t="s">
        <v>52</v>
      </c>
      <c r="M112" s="1" t="s">
        <v>52</v>
      </c>
      <c r="N112" s="1" t="s">
        <v>53</v>
      </c>
      <c r="O112" s="1" t="s">
        <v>52</v>
      </c>
      <c r="P112" s="1" t="s">
        <v>69</v>
      </c>
      <c r="Q112" s="25"/>
      <c r="R112" s="24"/>
      <c r="S112" s="27"/>
      <c r="T112" s="25" t="s">
        <v>122</v>
      </c>
      <c r="U112" s="22" t="s">
        <v>71</v>
      </c>
      <c r="V112" s="22" t="s">
        <v>350</v>
      </c>
      <c r="W112" s="22" t="s">
        <v>73</v>
      </c>
      <c r="X112" s="1">
        <v>19</v>
      </c>
      <c r="Y112" s="1" t="s">
        <v>74</v>
      </c>
      <c r="Z112" s="1" t="s">
        <v>75</v>
      </c>
      <c r="AA112" s="5" t="s">
        <v>76</v>
      </c>
      <c r="AB112" s="47"/>
    </row>
    <row r="113" spans="1:28" ht="31.5" hidden="1" customHeight="1" x14ac:dyDescent="0.25">
      <c r="A113" s="53">
        <v>110</v>
      </c>
      <c r="B113" s="11" t="s">
        <v>329</v>
      </c>
      <c r="C113" s="11" t="s">
        <v>351</v>
      </c>
      <c r="D113" s="1" t="s">
        <v>32</v>
      </c>
      <c r="E113" s="11" t="s">
        <v>68</v>
      </c>
      <c r="F113" s="11" t="s">
        <v>34</v>
      </c>
      <c r="G113" s="11" t="s">
        <v>119</v>
      </c>
      <c r="H113" s="11" t="s">
        <v>99</v>
      </c>
      <c r="I113" s="13">
        <v>1</v>
      </c>
      <c r="J113" s="13">
        <v>2015</v>
      </c>
      <c r="K113" s="1" t="s">
        <v>37</v>
      </c>
      <c r="L113" s="1" t="s">
        <v>38</v>
      </c>
      <c r="M113" s="1" t="s">
        <v>39</v>
      </c>
      <c r="N113" s="1" t="s">
        <v>40</v>
      </c>
      <c r="O113" s="1" t="s">
        <v>41</v>
      </c>
      <c r="P113" s="25" t="s">
        <v>118</v>
      </c>
      <c r="Q113" s="25"/>
      <c r="R113" s="25"/>
      <c r="S113" s="29"/>
      <c r="T113" s="34" t="s">
        <v>213</v>
      </c>
      <c r="U113" s="22" t="s">
        <v>352</v>
      </c>
      <c r="V113" s="22" t="s">
        <v>353</v>
      </c>
      <c r="W113" s="22" t="s">
        <v>354</v>
      </c>
      <c r="X113" s="1">
        <v>10</v>
      </c>
      <c r="Y113" s="1" t="s">
        <v>47</v>
      </c>
      <c r="Z113" s="1" t="s">
        <v>48</v>
      </c>
      <c r="AA113" s="5" t="s">
        <v>355</v>
      </c>
      <c r="AB113" s="25"/>
    </row>
    <row r="114" spans="1:28" ht="31.5" hidden="1" customHeight="1" x14ac:dyDescent="0.25">
      <c r="A114" s="53">
        <v>111</v>
      </c>
      <c r="B114" s="11" t="s">
        <v>329</v>
      </c>
      <c r="C114" s="11" t="s">
        <v>127</v>
      </c>
      <c r="D114" s="1" t="s">
        <v>32</v>
      </c>
      <c r="E114" s="11" t="s">
        <v>33</v>
      </c>
      <c r="F114" s="11" t="s">
        <v>34</v>
      </c>
      <c r="G114" s="11" t="s">
        <v>35</v>
      </c>
      <c r="H114" s="11" t="s">
        <v>36</v>
      </c>
      <c r="I114" s="13">
        <v>474</v>
      </c>
      <c r="J114" s="13">
        <v>2019</v>
      </c>
      <c r="K114" s="1" t="s">
        <v>37</v>
      </c>
      <c r="L114" s="1" t="s">
        <v>38</v>
      </c>
      <c r="M114" s="1" t="s">
        <v>128</v>
      </c>
      <c r="N114" s="1" t="s">
        <v>40</v>
      </c>
      <c r="O114" s="1">
        <v>2015</v>
      </c>
      <c r="P114" s="22" t="s">
        <v>129</v>
      </c>
      <c r="Q114" s="24"/>
      <c r="R114" s="24"/>
      <c r="S114" s="12"/>
      <c r="T114" s="34" t="s">
        <v>130</v>
      </c>
      <c r="U114" s="22" t="s">
        <v>131</v>
      </c>
      <c r="V114" s="22" t="s">
        <v>356</v>
      </c>
      <c r="W114" s="22" t="s">
        <v>133</v>
      </c>
      <c r="X114" s="1" t="s">
        <v>134</v>
      </c>
      <c r="Y114" s="1" t="s">
        <v>90</v>
      </c>
      <c r="Z114" s="1" t="s">
        <v>48</v>
      </c>
      <c r="AA114" s="5" t="s">
        <v>135</v>
      </c>
      <c r="AB114" s="25"/>
    </row>
    <row r="115" spans="1:28" ht="31.5" hidden="1" customHeight="1" x14ac:dyDescent="0.25">
      <c r="A115" s="53">
        <v>112</v>
      </c>
      <c r="B115" s="11" t="s">
        <v>329</v>
      </c>
      <c r="C115" s="11" t="s">
        <v>272</v>
      </c>
      <c r="D115" s="1" t="s">
        <v>32</v>
      </c>
      <c r="E115" s="11" t="s">
        <v>33</v>
      </c>
      <c r="F115" s="11" t="s">
        <v>34</v>
      </c>
      <c r="G115" s="11" t="s">
        <v>35</v>
      </c>
      <c r="H115" s="11" t="s">
        <v>99</v>
      </c>
      <c r="I115" s="13">
        <v>5</v>
      </c>
      <c r="J115" s="13">
        <v>2019</v>
      </c>
      <c r="K115" s="1" t="s">
        <v>37</v>
      </c>
      <c r="L115" s="1" t="s">
        <v>38</v>
      </c>
      <c r="M115" s="1" t="s">
        <v>273</v>
      </c>
      <c r="N115" s="1" t="s">
        <v>40</v>
      </c>
      <c r="O115" s="1">
        <v>2021</v>
      </c>
      <c r="P115" s="25" t="s">
        <v>238</v>
      </c>
      <c r="Q115" s="134" t="s">
        <v>1268</v>
      </c>
      <c r="R115" s="134">
        <v>3112539339</v>
      </c>
      <c r="S115" s="12"/>
      <c r="T115" s="25" t="s">
        <v>122</v>
      </c>
      <c r="U115" s="22" t="s">
        <v>357</v>
      </c>
      <c r="V115" s="22" t="s">
        <v>358</v>
      </c>
      <c r="W115" s="22" t="s">
        <v>359</v>
      </c>
      <c r="X115" s="1">
        <v>9</v>
      </c>
      <c r="Y115" s="1" t="s">
        <v>47</v>
      </c>
      <c r="Z115" s="1" t="s">
        <v>96</v>
      </c>
      <c r="AA115" s="5" t="s">
        <v>360</v>
      </c>
      <c r="AB115" s="34"/>
    </row>
    <row r="116" spans="1:28" ht="31.5" hidden="1" customHeight="1" x14ac:dyDescent="0.25">
      <c r="A116" s="53">
        <v>113</v>
      </c>
      <c r="B116" s="11" t="s">
        <v>329</v>
      </c>
      <c r="C116" s="11" t="s">
        <v>85</v>
      </c>
      <c r="D116" s="1" t="s">
        <v>32</v>
      </c>
      <c r="E116" s="11" t="s">
        <v>33</v>
      </c>
      <c r="F116" s="11" t="s">
        <v>34</v>
      </c>
      <c r="G116" s="11" t="s">
        <v>62</v>
      </c>
      <c r="H116" s="11" t="s">
        <v>36</v>
      </c>
      <c r="I116" s="13">
        <v>881</v>
      </c>
      <c r="J116" s="13">
        <v>2020</v>
      </c>
      <c r="K116" s="1" t="s">
        <v>2</v>
      </c>
      <c r="L116" s="1" t="s">
        <v>52</v>
      </c>
      <c r="M116" s="1" t="s">
        <v>52</v>
      </c>
      <c r="N116" s="1" t="s">
        <v>53</v>
      </c>
      <c r="O116" s="1" t="s">
        <v>52</v>
      </c>
      <c r="P116" s="25" t="s">
        <v>78</v>
      </c>
      <c r="Q116" s="134" t="s">
        <v>1257</v>
      </c>
      <c r="R116" s="134" t="s">
        <v>1258</v>
      </c>
      <c r="S116" s="12" t="s">
        <v>1259</v>
      </c>
      <c r="T116" s="25" t="s">
        <v>86</v>
      </c>
      <c r="U116" s="22" t="s">
        <v>87</v>
      </c>
      <c r="V116" s="22" t="s">
        <v>88</v>
      </c>
      <c r="W116" s="22" t="s">
        <v>89</v>
      </c>
      <c r="X116" s="1" t="s">
        <v>59</v>
      </c>
      <c r="Y116" s="1" t="s">
        <v>90</v>
      </c>
      <c r="Z116" s="1" t="s">
        <v>83</v>
      </c>
      <c r="AA116" s="5" t="s">
        <v>91</v>
      </c>
      <c r="AB116" s="25"/>
    </row>
    <row r="117" spans="1:28" ht="31.5" hidden="1" customHeight="1" x14ac:dyDescent="0.25">
      <c r="A117" s="53">
        <v>114</v>
      </c>
      <c r="B117" s="11" t="s">
        <v>329</v>
      </c>
      <c r="C117" s="11" t="s">
        <v>318</v>
      </c>
      <c r="D117" s="1" t="s">
        <v>32</v>
      </c>
      <c r="E117" s="11" t="s">
        <v>33</v>
      </c>
      <c r="F117" s="11" t="s">
        <v>34</v>
      </c>
      <c r="G117" s="11" t="s">
        <v>119</v>
      </c>
      <c r="H117" s="11" t="s">
        <v>99</v>
      </c>
      <c r="I117" s="13">
        <v>1</v>
      </c>
      <c r="J117" s="13">
        <v>2016</v>
      </c>
      <c r="K117" s="1" t="s">
        <v>37</v>
      </c>
      <c r="L117" s="1" t="s">
        <v>181</v>
      </c>
      <c r="M117" s="1" t="s">
        <v>39</v>
      </c>
      <c r="N117" s="1" t="s">
        <v>40</v>
      </c>
      <c r="O117" s="1" t="s">
        <v>41</v>
      </c>
      <c r="P117" s="22" t="s">
        <v>129</v>
      </c>
      <c r="Q117" s="25"/>
      <c r="R117" s="24"/>
      <c r="S117" s="29"/>
      <c r="T117" s="25" t="s">
        <v>138</v>
      </c>
      <c r="U117" s="22" t="s">
        <v>361</v>
      </c>
      <c r="V117" s="22" t="s">
        <v>362</v>
      </c>
      <c r="W117" s="22" t="s">
        <v>321</v>
      </c>
      <c r="X117" s="1" t="s">
        <v>363</v>
      </c>
      <c r="Y117" s="1" t="s">
        <v>47</v>
      </c>
      <c r="Z117" s="1" t="s">
        <v>75</v>
      </c>
      <c r="AA117" s="5" t="s">
        <v>364</v>
      </c>
      <c r="AB117" s="25"/>
    </row>
    <row r="118" spans="1:28" ht="31.5" hidden="1" customHeight="1" x14ac:dyDescent="0.25">
      <c r="A118" s="53">
        <v>115</v>
      </c>
      <c r="B118" s="11" t="s">
        <v>329</v>
      </c>
      <c r="C118" s="11" t="s">
        <v>291</v>
      </c>
      <c r="D118" s="1" t="s">
        <v>32</v>
      </c>
      <c r="E118" s="11" t="s">
        <v>33</v>
      </c>
      <c r="F118" s="11" t="s">
        <v>34</v>
      </c>
      <c r="G118" s="11" t="s">
        <v>119</v>
      </c>
      <c r="H118" s="11" t="s">
        <v>99</v>
      </c>
      <c r="I118" s="13">
        <v>3</v>
      </c>
      <c r="J118" s="13">
        <v>2014</v>
      </c>
      <c r="K118" s="1" t="s">
        <v>37</v>
      </c>
      <c r="L118" s="1" t="s">
        <v>38</v>
      </c>
      <c r="M118" s="1" t="s">
        <v>39</v>
      </c>
      <c r="N118" s="1" t="s">
        <v>40</v>
      </c>
      <c r="O118" s="1" t="s">
        <v>41</v>
      </c>
      <c r="P118" s="24" t="s">
        <v>38</v>
      </c>
      <c r="Q118" s="28"/>
      <c r="R118" s="24"/>
      <c r="S118" s="29"/>
      <c r="T118" s="34" t="s">
        <v>256</v>
      </c>
      <c r="U118" s="22" t="s">
        <v>365</v>
      </c>
      <c r="V118" s="22" t="s">
        <v>366</v>
      </c>
      <c r="W118" s="22" t="s">
        <v>367</v>
      </c>
      <c r="X118" s="1">
        <v>11</v>
      </c>
      <c r="Y118" s="1" t="s">
        <v>47</v>
      </c>
      <c r="Z118" s="1" t="s">
        <v>75</v>
      </c>
      <c r="AA118" s="5" t="s">
        <v>368</v>
      </c>
      <c r="AB118" s="25"/>
    </row>
    <row r="119" spans="1:28" ht="31.5" hidden="1" customHeight="1" x14ac:dyDescent="0.25">
      <c r="A119" s="53">
        <v>116</v>
      </c>
      <c r="B119" s="11" t="s">
        <v>329</v>
      </c>
      <c r="C119" s="22" t="s">
        <v>169</v>
      </c>
      <c r="D119" s="1" t="s">
        <v>32</v>
      </c>
      <c r="E119" s="11" t="s">
        <v>33</v>
      </c>
      <c r="F119" s="11" t="s">
        <v>34</v>
      </c>
      <c r="G119" s="11" t="s">
        <v>119</v>
      </c>
      <c r="H119" s="11" t="s">
        <v>99</v>
      </c>
      <c r="I119" s="13">
        <v>3</v>
      </c>
      <c r="J119" s="13">
        <v>2023</v>
      </c>
      <c r="K119" s="1" t="s">
        <v>37</v>
      </c>
      <c r="L119" s="1" t="s">
        <v>38</v>
      </c>
      <c r="M119" s="1" t="s">
        <v>39</v>
      </c>
      <c r="N119" s="1" t="s">
        <v>40</v>
      </c>
      <c r="O119" s="1" t="s">
        <v>41</v>
      </c>
      <c r="P119" s="25" t="s">
        <v>170</v>
      </c>
      <c r="Q119" s="25"/>
      <c r="R119" s="25"/>
      <c r="S119" s="29"/>
      <c r="T119" s="34" t="s">
        <v>70</v>
      </c>
      <c r="U119" s="22" t="s">
        <v>369</v>
      </c>
      <c r="V119" s="22" t="s">
        <v>370</v>
      </c>
      <c r="W119" s="22" t="s">
        <v>371</v>
      </c>
      <c r="X119" s="1">
        <v>20</v>
      </c>
      <c r="Y119" s="1" t="s">
        <v>74</v>
      </c>
      <c r="Z119" s="1" t="s">
        <v>75</v>
      </c>
      <c r="AA119" s="5" t="s">
        <v>372</v>
      </c>
      <c r="AB119" s="25"/>
    </row>
    <row r="120" spans="1:28" ht="31.5" hidden="1" customHeight="1" x14ac:dyDescent="0.25">
      <c r="A120" s="53">
        <v>117</v>
      </c>
      <c r="B120" s="11" t="s">
        <v>329</v>
      </c>
      <c r="C120" s="11" t="s">
        <v>373</v>
      </c>
      <c r="D120" s="1" t="s">
        <v>118</v>
      </c>
      <c r="E120" s="11" t="s">
        <v>33</v>
      </c>
      <c r="F120" s="11" t="s">
        <v>209</v>
      </c>
      <c r="G120" s="11" t="s">
        <v>52</v>
      </c>
      <c r="H120" s="11" t="s">
        <v>52</v>
      </c>
      <c r="I120" s="13" t="s">
        <v>52</v>
      </c>
      <c r="J120" s="13" t="s">
        <v>52</v>
      </c>
      <c r="K120" s="1" t="s">
        <v>52</v>
      </c>
      <c r="L120" s="1" t="s">
        <v>52</v>
      </c>
      <c r="M120" s="1" t="s">
        <v>52</v>
      </c>
      <c r="N120" s="1" t="s">
        <v>52</v>
      </c>
      <c r="O120" s="1" t="s">
        <v>52</v>
      </c>
      <c r="P120" s="25" t="s">
        <v>118</v>
      </c>
      <c r="Q120" s="25"/>
      <c r="R120" s="24"/>
      <c r="S120" s="29"/>
      <c r="T120" s="25" t="s">
        <v>122</v>
      </c>
      <c r="U120" s="22" t="s">
        <v>210</v>
      </c>
      <c r="V120" s="22" t="s">
        <v>374</v>
      </c>
      <c r="W120" s="22" t="s">
        <v>210</v>
      </c>
      <c r="X120" s="1" t="s">
        <v>210</v>
      </c>
      <c r="Y120" s="1" t="s">
        <v>47</v>
      </c>
      <c r="Z120" s="1" t="s">
        <v>149</v>
      </c>
      <c r="AA120" s="5" t="s">
        <v>211</v>
      </c>
      <c r="AB120" s="34"/>
    </row>
    <row r="121" spans="1:28" ht="31.5" hidden="1" customHeight="1" x14ac:dyDescent="0.25">
      <c r="A121" s="53">
        <v>118</v>
      </c>
      <c r="B121" s="11" t="s">
        <v>329</v>
      </c>
      <c r="C121" s="11" t="s">
        <v>243</v>
      </c>
      <c r="D121" s="1" t="s">
        <v>32</v>
      </c>
      <c r="E121" s="11" t="s">
        <v>68</v>
      </c>
      <c r="F121" s="11" t="s">
        <v>34</v>
      </c>
      <c r="G121" s="11" t="s">
        <v>35</v>
      </c>
      <c r="H121" s="11" t="s">
        <v>36</v>
      </c>
      <c r="I121" s="13">
        <v>560</v>
      </c>
      <c r="J121" s="13">
        <v>2015</v>
      </c>
      <c r="K121" s="1" t="s">
        <v>2</v>
      </c>
      <c r="L121" s="1" t="s">
        <v>52</v>
      </c>
      <c r="M121" s="1" t="s">
        <v>52</v>
      </c>
      <c r="N121" s="1" t="s">
        <v>52</v>
      </c>
      <c r="O121" s="1" t="s">
        <v>52</v>
      </c>
      <c r="P121" s="25" t="s">
        <v>78</v>
      </c>
      <c r="Q121" s="25"/>
      <c r="R121" s="25"/>
      <c r="S121" s="26"/>
      <c r="T121" s="25" t="s">
        <v>122</v>
      </c>
      <c r="U121" s="22" t="s">
        <v>244</v>
      </c>
      <c r="V121" s="22" t="s">
        <v>245</v>
      </c>
      <c r="W121" s="22" t="s">
        <v>59</v>
      </c>
      <c r="X121" s="1" t="s">
        <v>59</v>
      </c>
      <c r="Y121" s="1" t="s">
        <v>90</v>
      </c>
      <c r="Z121" s="1" t="s">
        <v>161</v>
      </c>
      <c r="AA121" s="5" t="s">
        <v>246</v>
      </c>
      <c r="AB121" s="25"/>
    </row>
    <row r="122" spans="1:28" ht="31.5" hidden="1" customHeight="1" x14ac:dyDescent="0.25">
      <c r="A122" s="53">
        <v>119</v>
      </c>
      <c r="B122" s="11" t="s">
        <v>329</v>
      </c>
      <c r="C122" s="11" t="s">
        <v>298</v>
      </c>
      <c r="D122" s="1" t="s">
        <v>118</v>
      </c>
      <c r="E122" s="11" t="s">
        <v>68</v>
      </c>
      <c r="F122" s="11" t="s">
        <v>209</v>
      </c>
      <c r="G122" s="11" t="s">
        <v>52</v>
      </c>
      <c r="H122" s="11" t="s">
        <v>52</v>
      </c>
      <c r="I122" s="13" t="s">
        <v>52</v>
      </c>
      <c r="J122" s="13" t="s">
        <v>52</v>
      </c>
      <c r="K122" s="1" t="s">
        <v>52</v>
      </c>
      <c r="L122" s="1" t="s">
        <v>52</v>
      </c>
      <c r="M122" s="1" t="s">
        <v>52</v>
      </c>
      <c r="N122" s="1" t="s">
        <v>52</v>
      </c>
      <c r="O122" s="1" t="s">
        <v>52</v>
      </c>
      <c r="P122" s="25" t="s">
        <v>118</v>
      </c>
      <c r="Q122" s="25"/>
      <c r="R122" s="25"/>
      <c r="S122" s="29"/>
      <c r="T122" s="34" t="s">
        <v>213</v>
      </c>
      <c r="U122" s="22" t="s">
        <v>210</v>
      </c>
      <c r="V122" s="22" t="s">
        <v>375</v>
      </c>
      <c r="W122" s="22" t="s">
        <v>210</v>
      </c>
      <c r="X122" s="1" t="s">
        <v>210</v>
      </c>
      <c r="Y122" s="1" t="s">
        <v>47</v>
      </c>
      <c r="Z122" s="1" t="s">
        <v>149</v>
      </c>
      <c r="AA122" s="5" t="s">
        <v>211</v>
      </c>
      <c r="AB122" s="25"/>
    </row>
    <row r="123" spans="1:28" ht="31.5" hidden="1" customHeight="1" x14ac:dyDescent="0.25">
      <c r="A123" s="53">
        <v>120</v>
      </c>
      <c r="B123" s="11" t="s">
        <v>329</v>
      </c>
      <c r="C123" s="11" t="s">
        <v>376</v>
      </c>
      <c r="D123" s="1" t="s">
        <v>118</v>
      </c>
      <c r="E123" s="11" t="s">
        <v>33</v>
      </c>
      <c r="F123" s="11" t="s">
        <v>34</v>
      </c>
      <c r="G123" s="11" t="s">
        <v>119</v>
      </c>
      <c r="H123" s="11" t="s">
        <v>36</v>
      </c>
      <c r="I123" s="13">
        <v>1</v>
      </c>
      <c r="J123" s="13">
        <v>2019</v>
      </c>
      <c r="K123" s="1" t="s">
        <v>2</v>
      </c>
      <c r="L123" s="1" t="s">
        <v>52</v>
      </c>
      <c r="M123" s="1" t="s">
        <v>52</v>
      </c>
      <c r="N123" s="1" t="s">
        <v>52</v>
      </c>
      <c r="O123" s="1" t="s">
        <v>52</v>
      </c>
      <c r="P123" s="25" t="s">
        <v>54</v>
      </c>
      <c r="Q123" s="25"/>
      <c r="R123" s="24"/>
      <c r="S123" s="12"/>
      <c r="T123" s="25" t="s">
        <v>122</v>
      </c>
      <c r="U123" s="22" t="s">
        <v>377</v>
      </c>
      <c r="V123" s="22" t="s">
        <v>378</v>
      </c>
      <c r="W123" s="22" t="s">
        <v>379</v>
      </c>
      <c r="X123" s="1">
        <v>10</v>
      </c>
      <c r="Y123" s="1" t="s">
        <v>74</v>
      </c>
      <c r="Z123" s="1" t="s">
        <v>161</v>
      </c>
      <c r="AA123" s="5" t="s">
        <v>380</v>
      </c>
      <c r="AB123" s="47"/>
    </row>
    <row r="124" spans="1:28" ht="31.5" hidden="1" customHeight="1" x14ac:dyDescent="0.25">
      <c r="A124" s="53">
        <v>121</v>
      </c>
      <c r="B124" s="11" t="s">
        <v>329</v>
      </c>
      <c r="C124" s="11" t="s">
        <v>253</v>
      </c>
      <c r="D124" s="1" t="s">
        <v>118</v>
      </c>
      <c r="E124" s="11" t="s">
        <v>33</v>
      </c>
      <c r="F124" s="11" t="s">
        <v>209</v>
      </c>
      <c r="G124" s="11" t="s">
        <v>52</v>
      </c>
      <c r="H124" s="11" t="s">
        <v>52</v>
      </c>
      <c r="I124" s="13" t="s">
        <v>52</v>
      </c>
      <c r="J124" s="13" t="s">
        <v>52</v>
      </c>
      <c r="K124" s="1" t="s">
        <v>52</v>
      </c>
      <c r="L124" s="1" t="s">
        <v>52</v>
      </c>
      <c r="M124" s="1" t="s">
        <v>52</v>
      </c>
      <c r="N124" s="1" t="s">
        <v>52</v>
      </c>
      <c r="O124" s="1" t="s">
        <v>52</v>
      </c>
      <c r="P124" s="25" t="s">
        <v>118</v>
      </c>
      <c r="Q124" s="134" t="s">
        <v>1251</v>
      </c>
      <c r="R124" s="134">
        <v>3195552190</v>
      </c>
      <c r="S124" s="26"/>
      <c r="T124" s="25" t="s">
        <v>138</v>
      </c>
      <c r="U124" s="22" t="s">
        <v>210</v>
      </c>
      <c r="V124" s="22" t="s">
        <v>210</v>
      </c>
      <c r="W124" s="22" t="s">
        <v>210</v>
      </c>
      <c r="X124" s="1" t="s">
        <v>210</v>
      </c>
      <c r="Y124" s="1" t="s">
        <v>47</v>
      </c>
      <c r="Z124" s="1" t="s">
        <v>149</v>
      </c>
      <c r="AA124" s="5" t="s">
        <v>211</v>
      </c>
      <c r="AB124" s="25"/>
    </row>
    <row r="125" spans="1:28" ht="31.5" hidden="1" customHeight="1" x14ac:dyDescent="0.25">
      <c r="A125" s="53">
        <v>122</v>
      </c>
      <c r="B125" s="11" t="s">
        <v>329</v>
      </c>
      <c r="C125" s="11" t="s">
        <v>309</v>
      </c>
      <c r="D125" s="1" t="s">
        <v>118</v>
      </c>
      <c r="E125" s="11" t="s">
        <v>33</v>
      </c>
      <c r="F125" s="11" t="s">
        <v>34</v>
      </c>
      <c r="G125" s="11" t="s">
        <v>62</v>
      </c>
      <c r="H125" s="11" t="s">
        <v>36</v>
      </c>
      <c r="I125" s="13">
        <v>546</v>
      </c>
      <c r="J125" s="13">
        <v>2019</v>
      </c>
      <c r="K125" s="1" t="s">
        <v>2</v>
      </c>
      <c r="L125" s="1" t="s">
        <v>52</v>
      </c>
      <c r="M125" s="1" t="s">
        <v>52</v>
      </c>
      <c r="N125" s="1" t="s">
        <v>53</v>
      </c>
      <c r="O125" s="1">
        <v>2022</v>
      </c>
      <c r="P125" s="22" t="s">
        <v>129</v>
      </c>
      <c r="Q125" s="133" t="s">
        <v>1270</v>
      </c>
      <c r="R125" s="133">
        <v>3228850908</v>
      </c>
      <c r="S125" s="29"/>
      <c r="T125" s="24" t="s">
        <v>130</v>
      </c>
      <c r="U125" s="22" t="s">
        <v>310</v>
      </c>
      <c r="V125" s="22" t="s">
        <v>311</v>
      </c>
      <c r="W125" s="22" t="s">
        <v>312</v>
      </c>
      <c r="X125" s="1">
        <v>10</v>
      </c>
      <c r="Y125" s="1" t="s">
        <v>90</v>
      </c>
      <c r="Z125" s="1" t="s">
        <v>83</v>
      </c>
      <c r="AA125" s="5" t="s">
        <v>313</v>
      </c>
      <c r="AB125" s="24"/>
    </row>
    <row r="126" spans="1:28" ht="31.5" hidden="1" customHeight="1" x14ac:dyDescent="0.25">
      <c r="A126" s="53">
        <v>123</v>
      </c>
      <c r="B126" s="11" t="s">
        <v>329</v>
      </c>
      <c r="C126" s="11" t="s">
        <v>381</v>
      </c>
      <c r="D126" s="1" t="s">
        <v>161</v>
      </c>
      <c r="E126" s="11" t="s">
        <v>33</v>
      </c>
      <c r="F126" s="11" t="s">
        <v>34</v>
      </c>
      <c r="G126" s="11" t="s">
        <v>62</v>
      </c>
      <c r="H126" s="11" t="s">
        <v>36</v>
      </c>
      <c r="I126" s="13">
        <v>1613</v>
      </c>
      <c r="J126" s="13">
        <v>2011</v>
      </c>
      <c r="K126" s="1" t="s">
        <v>2</v>
      </c>
      <c r="L126" s="1" t="s">
        <v>52</v>
      </c>
      <c r="M126" s="1" t="s">
        <v>52</v>
      </c>
      <c r="N126" s="1" t="s">
        <v>53</v>
      </c>
      <c r="O126" s="1" t="s">
        <v>52</v>
      </c>
      <c r="P126" s="25" t="s">
        <v>78</v>
      </c>
      <c r="Q126" s="24"/>
      <c r="R126" s="24"/>
      <c r="S126" s="12"/>
      <c r="T126" s="56" t="s">
        <v>86</v>
      </c>
      <c r="U126" s="22" t="s">
        <v>279</v>
      </c>
      <c r="V126" s="22" t="s">
        <v>279</v>
      </c>
      <c r="W126" s="22" t="s">
        <v>279</v>
      </c>
      <c r="X126" s="1" t="s">
        <v>279</v>
      </c>
      <c r="Y126" s="1" t="s">
        <v>90</v>
      </c>
      <c r="Z126" s="1" t="s">
        <v>149</v>
      </c>
      <c r="AA126" s="5" t="s">
        <v>382</v>
      </c>
      <c r="AB126" s="56"/>
    </row>
    <row r="127" spans="1:28" ht="31.5" hidden="1" customHeight="1" x14ac:dyDescent="0.25">
      <c r="A127" s="53">
        <v>124</v>
      </c>
      <c r="B127" s="11" t="s">
        <v>329</v>
      </c>
      <c r="C127" s="11" t="s">
        <v>383</v>
      </c>
      <c r="D127" s="1" t="s">
        <v>118</v>
      </c>
      <c r="E127" s="11" t="s">
        <v>68</v>
      </c>
      <c r="F127" s="11" t="s">
        <v>209</v>
      </c>
      <c r="G127" s="11" t="s">
        <v>52</v>
      </c>
      <c r="H127" s="11" t="s">
        <v>52</v>
      </c>
      <c r="I127" s="13" t="s">
        <v>52</v>
      </c>
      <c r="J127" s="13" t="s">
        <v>52</v>
      </c>
      <c r="K127" s="1" t="s">
        <v>52</v>
      </c>
      <c r="L127" s="1" t="s">
        <v>52</v>
      </c>
      <c r="M127" s="1" t="s">
        <v>52</v>
      </c>
      <c r="N127" s="1" t="s">
        <v>52</v>
      </c>
      <c r="O127" s="1" t="s">
        <v>52</v>
      </c>
      <c r="P127" s="24" t="s">
        <v>38</v>
      </c>
      <c r="Q127" s="25"/>
      <c r="R127" s="25"/>
      <c r="S127" s="26"/>
      <c r="T127" s="25" t="s">
        <v>122</v>
      </c>
      <c r="U127" s="22" t="s">
        <v>210</v>
      </c>
      <c r="V127" s="22" t="s">
        <v>384</v>
      </c>
      <c r="W127" s="22" t="s">
        <v>210</v>
      </c>
      <c r="X127" s="1" t="s">
        <v>210</v>
      </c>
      <c r="Y127" s="1" t="s">
        <v>47</v>
      </c>
      <c r="Z127" s="1" t="s">
        <v>149</v>
      </c>
      <c r="AA127" s="5" t="s">
        <v>211</v>
      </c>
      <c r="AB127" s="25"/>
    </row>
    <row r="128" spans="1:28" ht="31.5" hidden="1" customHeight="1" x14ac:dyDescent="0.25">
      <c r="A128" s="53">
        <v>125</v>
      </c>
      <c r="B128" s="11" t="s">
        <v>329</v>
      </c>
      <c r="C128" s="11" t="s">
        <v>385</v>
      </c>
      <c r="D128" s="1" t="s">
        <v>161</v>
      </c>
      <c r="E128" s="11" t="s">
        <v>33</v>
      </c>
      <c r="F128" s="11" t="s">
        <v>34</v>
      </c>
      <c r="G128" s="11" t="s">
        <v>62</v>
      </c>
      <c r="H128" s="11" t="s">
        <v>36</v>
      </c>
      <c r="I128" s="13">
        <v>542</v>
      </c>
      <c r="J128" s="13">
        <v>2017</v>
      </c>
      <c r="K128" s="1" t="s">
        <v>2</v>
      </c>
      <c r="L128" s="1" t="s">
        <v>52</v>
      </c>
      <c r="M128" s="1" t="s">
        <v>52</v>
      </c>
      <c r="N128" s="1" t="s">
        <v>53</v>
      </c>
      <c r="O128" s="1" t="s">
        <v>52</v>
      </c>
      <c r="P128" s="25" t="s">
        <v>137</v>
      </c>
      <c r="Q128" s="24"/>
      <c r="R128" s="24"/>
      <c r="S128" s="12"/>
      <c r="T128" s="47" t="s">
        <v>138</v>
      </c>
      <c r="U128" s="22" t="s">
        <v>386</v>
      </c>
      <c r="V128" s="22" t="s">
        <v>387</v>
      </c>
      <c r="W128" s="22" t="s">
        <v>388</v>
      </c>
      <c r="X128" s="1">
        <v>6</v>
      </c>
      <c r="Y128" s="1" t="s">
        <v>47</v>
      </c>
      <c r="Z128" s="1" t="s">
        <v>96</v>
      </c>
      <c r="AA128" s="5" t="s">
        <v>389</v>
      </c>
      <c r="AB128" s="47"/>
    </row>
    <row r="129" spans="1:28" ht="31.5" hidden="1" customHeight="1" x14ac:dyDescent="0.25">
      <c r="A129" s="53">
        <v>126</v>
      </c>
      <c r="B129" s="11" t="s">
        <v>329</v>
      </c>
      <c r="C129" s="11" t="s">
        <v>151</v>
      </c>
      <c r="D129" s="1" t="s">
        <v>32</v>
      </c>
      <c r="E129" s="11" t="s">
        <v>33</v>
      </c>
      <c r="F129" s="11" t="s">
        <v>34</v>
      </c>
      <c r="G129" s="11" t="s">
        <v>35</v>
      </c>
      <c r="H129" s="11" t="s">
        <v>36</v>
      </c>
      <c r="I129" s="13">
        <v>557</v>
      </c>
      <c r="J129" s="13">
        <v>2018</v>
      </c>
      <c r="K129" s="1" t="s">
        <v>37</v>
      </c>
      <c r="L129" s="1" t="s">
        <v>137</v>
      </c>
      <c r="M129" s="1" t="s">
        <v>120</v>
      </c>
      <c r="N129" s="1" t="s">
        <v>40</v>
      </c>
      <c r="O129" s="1">
        <v>2018</v>
      </c>
      <c r="P129" s="25" t="s">
        <v>152</v>
      </c>
      <c r="Q129" s="25"/>
      <c r="R129" s="25"/>
      <c r="S129" s="26"/>
      <c r="T129" s="34" t="s">
        <v>138</v>
      </c>
      <c r="U129" s="22" t="s">
        <v>153</v>
      </c>
      <c r="V129" s="22" t="s">
        <v>390</v>
      </c>
      <c r="W129" s="22" t="s">
        <v>155</v>
      </c>
      <c r="X129" s="1">
        <v>11</v>
      </c>
      <c r="Y129" s="1" t="s">
        <v>47</v>
      </c>
      <c r="Z129" s="1" t="s">
        <v>149</v>
      </c>
      <c r="AA129" s="5" t="s">
        <v>156</v>
      </c>
      <c r="AB129" s="34"/>
    </row>
    <row r="130" spans="1:28" ht="31.5" hidden="1" customHeight="1" x14ac:dyDescent="0.25">
      <c r="A130" s="53">
        <v>127</v>
      </c>
      <c r="B130" s="11" t="s">
        <v>329</v>
      </c>
      <c r="C130" s="11" t="s">
        <v>281</v>
      </c>
      <c r="D130" s="1" t="s">
        <v>32</v>
      </c>
      <c r="E130" s="11" t="s">
        <v>68</v>
      </c>
      <c r="F130" s="11" t="s">
        <v>209</v>
      </c>
      <c r="G130" s="11" t="s">
        <v>52</v>
      </c>
      <c r="H130" s="11" t="s">
        <v>52</v>
      </c>
      <c r="I130" s="13" t="s">
        <v>52</v>
      </c>
      <c r="J130" s="13" t="s">
        <v>52</v>
      </c>
      <c r="K130" s="1" t="s">
        <v>52</v>
      </c>
      <c r="L130" s="1" t="s">
        <v>52</v>
      </c>
      <c r="M130" s="1" t="s">
        <v>52</v>
      </c>
      <c r="N130" s="1" t="s">
        <v>52</v>
      </c>
      <c r="O130" s="1" t="s">
        <v>52</v>
      </c>
      <c r="P130" s="25" t="s">
        <v>144</v>
      </c>
      <c r="Q130" s="25"/>
      <c r="R130" s="25"/>
      <c r="S130" s="27"/>
      <c r="T130" s="34" t="s">
        <v>145</v>
      </c>
      <c r="U130" s="22" t="s">
        <v>210</v>
      </c>
      <c r="V130" s="22" t="s">
        <v>210</v>
      </c>
      <c r="W130" s="22" t="s">
        <v>210</v>
      </c>
      <c r="X130" s="1" t="s">
        <v>210</v>
      </c>
      <c r="Y130" s="1" t="s">
        <v>47</v>
      </c>
      <c r="Z130" s="1" t="s">
        <v>149</v>
      </c>
      <c r="AA130" s="5" t="s">
        <v>211</v>
      </c>
      <c r="AB130" s="25"/>
    </row>
    <row r="131" spans="1:28" ht="31.5" hidden="1" customHeight="1" x14ac:dyDescent="0.25">
      <c r="A131" s="53">
        <v>128</v>
      </c>
      <c r="B131" s="11" t="s">
        <v>329</v>
      </c>
      <c r="C131" s="11" t="s">
        <v>50</v>
      </c>
      <c r="D131" s="1" t="s">
        <v>32</v>
      </c>
      <c r="E131" s="11" t="s">
        <v>33</v>
      </c>
      <c r="F131" s="11" t="s">
        <v>34</v>
      </c>
      <c r="G131" s="11" t="s">
        <v>35</v>
      </c>
      <c r="H131" s="11" t="s">
        <v>51</v>
      </c>
      <c r="I131" s="13">
        <v>1757</v>
      </c>
      <c r="J131" s="13">
        <v>1994</v>
      </c>
      <c r="K131" s="1" t="s">
        <v>2</v>
      </c>
      <c r="L131" s="1" t="s">
        <v>52</v>
      </c>
      <c r="M131" s="1" t="s">
        <v>52</v>
      </c>
      <c r="N131" s="1" t="s">
        <v>53</v>
      </c>
      <c r="O131" s="1" t="s">
        <v>52</v>
      </c>
      <c r="P131" s="25" t="s">
        <v>54</v>
      </c>
      <c r="Q131" s="25"/>
      <c r="R131" s="25"/>
      <c r="S131" s="26"/>
      <c r="T131" s="25" t="s">
        <v>55</v>
      </c>
      <c r="U131" s="22" t="s">
        <v>56</v>
      </c>
      <c r="V131" s="22" t="s">
        <v>57</v>
      </c>
      <c r="W131" s="22" t="s">
        <v>58</v>
      </c>
      <c r="X131" s="1" t="s">
        <v>59</v>
      </c>
      <c r="Y131" s="1" t="s">
        <v>47</v>
      </c>
      <c r="Z131" s="1" t="s">
        <v>48</v>
      </c>
      <c r="AA131" s="5" t="s">
        <v>60</v>
      </c>
      <c r="AB131" s="25"/>
    </row>
    <row r="132" spans="1:28" ht="31.5" hidden="1" customHeight="1" x14ac:dyDescent="0.25">
      <c r="A132" s="53">
        <v>129</v>
      </c>
      <c r="B132" s="11" t="s">
        <v>329</v>
      </c>
      <c r="C132" s="11" t="s">
        <v>391</v>
      </c>
      <c r="D132" s="1" t="s">
        <v>32</v>
      </c>
      <c r="E132" s="11" t="s">
        <v>33</v>
      </c>
      <c r="F132" s="11" t="s">
        <v>34</v>
      </c>
      <c r="G132" s="11" t="s">
        <v>35</v>
      </c>
      <c r="H132" s="11" t="s">
        <v>36</v>
      </c>
      <c r="I132" s="13">
        <v>92</v>
      </c>
      <c r="J132" s="13">
        <v>2021</v>
      </c>
      <c r="K132" s="1" t="s">
        <v>37</v>
      </c>
      <c r="L132" s="1" t="s">
        <v>392</v>
      </c>
      <c r="M132" s="1" t="s">
        <v>120</v>
      </c>
      <c r="N132" s="1" t="s">
        <v>40</v>
      </c>
      <c r="O132" s="1">
        <v>2021</v>
      </c>
      <c r="P132" s="24" t="s">
        <v>392</v>
      </c>
      <c r="Q132" s="24"/>
      <c r="R132" s="24"/>
      <c r="S132" s="26"/>
      <c r="T132" s="57" t="s">
        <v>213</v>
      </c>
      <c r="U132" s="22" t="s">
        <v>393</v>
      </c>
      <c r="V132" s="22" t="s">
        <v>394</v>
      </c>
      <c r="W132" s="22" t="s">
        <v>395</v>
      </c>
      <c r="X132" s="1">
        <v>7</v>
      </c>
      <c r="Y132" s="1" t="s">
        <v>47</v>
      </c>
      <c r="Z132" s="1" t="s">
        <v>161</v>
      </c>
      <c r="AA132" s="5" t="s">
        <v>396</v>
      </c>
      <c r="AB132" s="57"/>
    </row>
    <row r="133" spans="1:28" ht="31.5" hidden="1" customHeight="1" x14ac:dyDescent="0.25">
      <c r="A133" s="53">
        <v>130</v>
      </c>
      <c r="B133" s="11" t="s">
        <v>329</v>
      </c>
      <c r="C133" s="11" t="s">
        <v>397</v>
      </c>
      <c r="D133" s="1" t="s">
        <v>118</v>
      </c>
      <c r="E133" s="11" t="s">
        <v>33</v>
      </c>
      <c r="F133" s="11" t="s">
        <v>209</v>
      </c>
      <c r="G133" s="11" t="s">
        <v>52</v>
      </c>
      <c r="H133" s="11" t="s">
        <v>52</v>
      </c>
      <c r="I133" s="13" t="s">
        <v>52</v>
      </c>
      <c r="J133" s="13" t="s">
        <v>52</v>
      </c>
      <c r="K133" s="1" t="s">
        <v>52</v>
      </c>
      <c r="L133" s="1" t="s">
        <v>52</v>
      </c>
      <c r="M133" s="1" t="s">
        <v>52</v>
      </c>
      <c r="N133" s="1" t="s">
        <v>52</v>
      </c>
      <c r="O133" s="1" t="s">
        <v>52</v>
      </c>
      <c r="P133" s="25" t="s">
        <v>118</v>
      </c>
      <c r="Q133" s="24"/>
      <c r="R133" s="24"/>
      <c r="S133" s="29"/>
      <c r="T133" s="34" t="s">
        <v>101</v>
      </c>
      <c r="U133" s="22" t="s">
        <v>210</v>
      </c>
      <c r="V133" s="22" t="s">
        <v>210</v>
      </c>
      <c r="W133" s="22" t="s">
        <v>210</v>
      </c>
      <c r="X133" s="1" t="s">
        <v>210</v>
      </c>
      <c r="Y133" s="1" t="s">
        <v>47</v>
      </c>
      <c r="Z133" s="1" t="s">
        <v>149</v>
      </c>
      <c r="AA133" s="5" t="s">
        <v>211</v>
      </c>
      <c r="AB133" s="34"/>
    </row>
    <row r="134" spans="1:28" ht="31.5" customHeight="1" x14ac:dyDescent="0.25">
      <c r="A134" s="53">
        <v>131</v>
      </c>
      <c r="B134" s="11" t="s">
        <v>398</v>
      </c>
      <c r="C134" s="11" t="s">
        <v>237</v>
      </c>
      <c r="D134" s="1" t="s">
        <v>32</v>
      </c>
      <c r="E134" s="11" t="s">
        <v>33</v>
      </c>
      <c r="F134" s="11" t="s">
        <v>34</v>
      </c>
      <c r="G134" s="11" t="s">
        <v>35</v>
      </c>
      <c r="H134" s="11" t="s">
        <v>36</v>
      </c>
      <c r="I134" s="13">
        <v>455</v>
      </c>
      <c r="J134" s="13">
        <v>2018</v>
      </c>
      <c r="K134" s="1" t="s">
        <v>2</v>
      </c>
      <c r="L134" s="1" t="s">
        <v>52</v>
      </c>
      <c r="M134" s="1" t="s">
        <v>52</v>
      </c>
      <c r="N134" s="1" t="s">
        <v>53</v>
      </c>
      <c r="O134" s="1" t="s">
        <v>52</v>
      </c>
      <c r="P134" s="25" t="s">
        <v>238</v>
      </c>
      <c r="Q134" s="1"/>
      <c r="R134" s="24"/>
      <c r="S134" s="30"/>
      <c r="T134" s="25" t="s">
        <v>70</v>
      </c>
      <c r="U134" s="25" t="s">
        <v>239</v>
      </c>
      <c r="V134" s="25" t="s">
        <v>240</v>
      </c>
      <c r="W134" s="25" t="s">
        <v>241</v>
      </c>
      <c r="X134" s="24">
        <v>20</v>
      </c>
      <c r="Y134" s="24" t="s">
        <v>74</v>
      </c>
      <c r="Z134" s="24" t="s">
        <v>149</v>
      </c>
      <c r="AA134" s="26" t="s">
        <v>242</v>
      </c>
      <c r="AB134" s="24"/>
    </row>
    <row r="135" spans="1:28" ht="31.5" customHeight="1" x14ac:dyDescent="0.25">
      <c r="A135" s="53">
        <v>132</v>
      </c>
      <c r="B135" s="11" t="s">
        <v>398</v>
      </c>
      <c r="C135" s="11" t="s">
        <v>31</v>
      </c>
      <c r="D135" s="1" t="s">
        <v>32</v>
      </c>
      <c r="E135" s="11" t="s">
        <v>33</v>
      </c>
      <c r="F135" s="11" t="s">
        <v>34</v>
      </c>
      <c r="G135" s="11" t="s">
        <v>35</v>
      </c>
      <c r="H135" s="11" t="s">
        <v>36</v>
      </c>
      <c r="I135" s="13">
        <v>575</v>
      </c>
      <c r="J135" s="13">
        <v>2011</v>
      </c>
      <c r="K135" s="1" t="s">
        <v>37</v>
      </c>
      <c r="L135" s="1" t="s">
        <v>38</v>
      </c>
      <c r="M135" s="1" t="s">
        <v>39</v>
      </c>
      <c r="N135" s="1" t="s">
        <v>40</v>
      </c>
      <c r="O135" s="1">
        <v>2021</v>
      </c>
      <c r="P135" s="25" t="s">
        <v>42</v>
      </c>
      <c r="Q135" s="1"/>
      <c r="R135" s="24"/>
      <c r="S135" s="30"/>
      <c r="T135" s="25" t="s">
        <v>43</v>
      </c>
      <c r="U135" s="25" t="s">
        <v>44</v>
      </c>
      <c r="V135" s="25" t="s">
        <v>45</v>
      </c>
      <c r="W135" s="25" t="s">
        <v>46</v>
      </c>
      <c r="X135" s="24">
        <v>24</v>
      </c>
      <c r="Y135" s="24" t="s">
        <v>47</v>
      </c>
      <c r="Z135" s="24" t="s">
        <v>48</v>
      </c>
      <c r="AA135" s="26" t="s">
        <v>49</v>
      </c>
      <c r="AB135" s="96"/>
    </row>
    <row r="136" spans="1:28" ht="31.5" customHeight="1" x14ac:dyDescent="0.25">
      <c r="A136" s="53">
        <v>133</v>
      </c>
      <c r="B136" s="11" t="s">
        <v>398</v>
      </c>
      <c r="C136" s="11" t="s">
        <v>215</v>
      </c>
      <c r="D136" s="1" t="s">
        <v>32</v>
      </c>
      <c r="E136" s="11" t="s">
        <v>33</v>
      </c>
      <c r="F136" s="11" t="s">
        <v>34</v>
      </c>
      <c r="G136" s="11" t="s">
        <v>35</v>
      </c>
      <c r="H136" s="11" t="s">
        <v>36</v>
      </c>
      <c r="I136" s="13">
        <v>512</v>
      </c>
      <c r="J136" s="13">
        <v>2019</v>
      </c>
      <c r="K136" s="1" t="s">
        <v>37</v>
      </c>
      <c r="L136" s="1" t="s">
        <v>170</v>
      </c>
      <c r="M136" s="1" t="s">
        <v>39</v>
      </c>
      <c r="N136" s="1" t="s">
        <v>40</v>
      </c>
      <c r="O136" s="1">
        <v>2021</v>
      </c>
      <c r="P136" s="25" t="s">
        <v>170</v>
      </c>
      <c r="Q136" s="1"/>
      <c r="R136" s="25"/>
      <c r="S136" s="26"/>
      <c r="T136" s="25" t="s">
        <v>70</v>
      </c>
      <c r="U136" s="25" t="s">
        <v>216</v>
      </c>
      <c r="V136" s="19" t="s">
        <v>217</v>
      </c>
      <c r="W136" s="25" t="s">
        <v>218</v>
      </c>
      <c r="X136" s="24">
        <v>28</v>
      </c>
      <c r="Y136" s="24" t="s">
        <v>90</v>
      </c>
      <c r="Z136" s="24" t="s">
        <v>83</v>
      </c>
      <c r="AA136" s="26" t="s">
        <v>219</v>
      </c>
      <c r="AB136" s="24"/>
    </row>
    <row r="137" spans="1:28" ht="31.5" customHeight="1" x14ac:dyDescent="0.25">
      <c r="A137" s="53">
        <v>134</v>
      </c>
      <c r="B137" s="11" t="s">
        <v>398</v>
      </c>
      <c r="C137" s="11" t="s">
        <v>163</v>
      </c>
      <c r="D137" s="1" t="s">
        <v>32</v>
      </c>
      <c r="E137" s="11" t="s">
        <v>33</v>
      </c>
      <c r="F137" s="11" t="s">
        <v>34</v>
      </c>
      <c r="G137" s="11" t="s">
        <v>35</v>
      </c>
      <c r="H137" s="11" t="s">
        <v>36</v>
      </c>
      <c r="I137" s="13">
        <v>172</v>
      </c>
      <c r="J137" s="13">
        <v>2014</v>
      </c>
      <c r="K137" s="1" t="s">
        <v>37</v>
      </c>
      <c r="L137" s="1" t="s">
        <v>164</v>
      </c>
      <c r="M137" s="1" t="s">
        <v>39</v>
      </c>
      <c r="N137" s="1" t="s">
        <v>40</v>
      </c>
      <c r="O137" s="1">
        <v>2021</v>
      </c>
      <c r="P137" s="20" t="s">
        <v>164</v>
      </c>
      <c r="Q137" s="1"/>
      <c r="R137" s="25"/>
      <c r="S137" s="26"/>
      <c r="T137" s="25" t="s">
        <v>43</v>
      </c>
      <c r="U137" s="24" t="s">
        <v>165</v>
      </c>
      <c r="V137" s="25" t="s">
        <v>166</v>
      </c>
      <c r="W137" s="25" t="s">
        <v>167</v>
      </c>
      <c r="X137" s="24">
        <v>15</v>
      </c>
      <c r="Y137" s="24" t="s">
        <v>47</v>
      </c>
      <c r="Z137" s="24" t="s">
        <v>75</v>
      </c>
      <c r="AA137" s="26" t="s">
        <v>168</v>
      </c>
      <c r="AB137" s="24"/>
    </row>
    <row r="138" spans="1:28" ht="31.5" customHeight="1" x14ac:dyDescent="0.25">
      <c r="A138" s="53">
        <v>135</v>
      </c>
      <c r="B138" s="11" t="s">
        <v>398</v>
      </c>
      <c r="C138" s="11" t="s">
        <v>222</v>
      </c>
      <c r="D138" s="1" t="s">
        <v>118</v>
      </c>
      <c r="E138" s="11" t="s">
        <v>33</v>
      </c>
      <c r="F138" s="11" t="s">
        <v>34</v>
      </c>
      <c r="G138" s="11" t="s">
        <v>223</v>
      </c>
      <c r="H138" s="11" t="s">
        <v>51</v>
      </c>
      <c r="I138" s="13">
        <v>1622</v>
      </c>
      <c r="J138" s="13">
        <v>2013</v>
      </c>
      <c r="K138" s="1" t="s">
        <v>2</v>
      </c>
      <c r="L138" s="1" t="s">
        <v>52</v>
      </c>
      <c r="M138" s="1" t="s">
        <v>52</v>
      </c>
      <c r="N138" s="1" t="s">
        <v>52</v>
      </c>
      <c r="O138" s="1" t="s">
        <v>52</v>
      </c>
      <c r="P138" s="25" t="s">
        <v>118</v>
      </c>
      <c r="Q138" s="1"/>
      <c r="R138" s="24"/>
      <c r="S138" s="30"/>
      <c r="T138" s="25" t="s">
        <v>93</v>
      </c>
      <c r="U138" s="25" t="s">
        <v>224</v>
      </c>
      <c r="V138" s="19" t="s">
        <v>225</v>
      </c>
      <c r="W138" s="25" t="s">
        <v>226</v>
      </c>
      <c r="X138" s="24">
        <v>10</v>
      </c>
      <c r="Y138" s="24" t="s">
        <v>47</v>
      </c>
      <c r="Z138" s="24" t="s">
        <v>96</v>
      </c>
      <c r="AA138" s="26" t="s">
        <v>227</v>
      </c>
      <c r="AB138" s="24"/>
    </row>
    <row r="139" spans="1:28" ht="31.5" customHeight="1" x14ac:dyDescent="0.25">
      <c r="A139" s="53">
        <v>136</v>
      </c>
      <c r="B139" s="11" t="s">
        <v>398</v>
      </c>
      <c r="C139" s="11" t="s">
        <v>267</v>
      </c>
      <c r="D139" s="1" t="s">
        <v>32</v>
      </c>
      <c r="E139" s="11" t="s">
        <v>33</v>
      </c>
      <c r="F139" s="11" t="s">
        <v>34</v>
      </c>
      <c r="G139" s="11" t="s">
        <v>35</v>
      </c>
      <c r="H139" s="11" t="s">
        <v>36</v>
      </c>
      <c r="I139" s="13">
        <v>495</v>
      </c>
      <c r="J139" s="13">
        <v>2019</v>
      </c>
      <c r="K139" s="1" t="s">
        <v>37</v>
      </c>
      <c r="L139" s="1" t="s">
        <v>181</v>
      </c>
      <c r="M139" s="1" t="s">
        <v>39</v>
      </c>
      <c r="N139" s="1" t="s">
        <v>40</v>
      </c>
      <c r="O139" s="1">
        <v>2022</v>
      </c>
      <c r="P139" s="25" t="s">
        <v>144</v>
      </c>
      <c r="Q139" s="1"/>
      <c r="R139" s="24"/>
      <c r="S139" s="24"/>
      <c r="T139" s="25" t="s">
        <v>145</v>
      </c>
      <c r="U139" s="25" t="s">
        <v>268</v>
      </c>
      <c r="V139" s="25" t="s">
        <v>280</v>
      </c>
      <c r="W139" s="25" t="s">
        <v>270</v>
      </c>
      <c r="X139" s="24">
        <v>14</v>
      </c>
      <c r="Y139" s="24" t="s">
        <v>47</v>
      </c>
      <c r="Z139" s="24" t="s">
        <v>83</v>
      </c>
      <c r="AA139" s="26" t="s">
        <v>271</v>
      </c>
      <c r="AB139" s="24"/>
    </row>
    <row r="140" spans="1:28" ht="31.5" customHeight="1" x14ac:dyDescent="0.25">
      <c r="A140" s="53">
        <v>137</v>
      </c>
      <c r="B140" s="11" t="s">
        <v>398</v>
      </c>
      <c r="C140" s="11" t="s">
        <v>249</v>
      </c>
      <c r="D140" s="1" t="s">
        <v>161</v>
      </c>
      <c r="E140" s="11" t="s">
        <v>33</v>
      </c>
      <c r="F140" s="11" t="s">
        <v>34</v>
      </c>
      <c r="G140" s="11" t="s">
        <v>35</v>
      </c>
      <c r="H140" s="11" t="s">
        <v>36</v>
      </c>
      <c r="I140" s="13">
        <v>62</v>
      </c>
      <c r="J140" s="13">
        <v>2014</v>
      </c>
      <c r="K140" s="1" t="s">
        <v>2</v>
      </c>
      <c r="L140" s="1" t="s">
        <v>52</v>
      </c>
      <c r="M140" s="1" t="s">
        <v>52</v>
      </c>
      <c r="N140" s="1" t="s">
        <v>52</v>
      </c>
      <c r="O140" s="1" t="s">
        <v>52</v>
      </c>
      <c r="P140" s="25" t="s">
        <v>78</v>
      </c>
      <c r="Q140" s="1"/>
      <c r="R140" s="24"/>
      <c r="S140" s="30"/>
      <c r="T140" s="25" t="s">
        <v>101</v>
      </c>
      <c r="U140" s="25" t="s">
        <v>250</v>
      </c>
      <c r="V140" s="25" t="s">
        <v>279</v>
      </c>
      <c r="W140" s="25" t="s">
        <v>279</v>
      </c>
      <c r="X140" s="25" t="s">
        <v>279</v>
      </c>
      <c r="Y140" s="24" t="s">
        <v>90</v>
      </c>
      <c r="Z140" s="24" t="s">
        <v>149</v>
      </c>
      <c r="AA140" s="26" t="s">
        <v>251</v>
      </c>
      <c r="AB140" s="24"/>
    </row>
    <row r="141" spans="1:28" ht="31.5" customHeight="1" x14ac:dyDescent="0.25">
      <c r="A141" s="53">
        <v>138</v>
      </c>
      <c r="B141" s="11" t="s">
        <v>398</v>
      </c>
      <c r="C141" s="11" t="s">
        <v>50</v>
      </c>
      <c r="D141" s="1" t="s">
        <v>32</v>
      </c>
      <c r="E141" s="11" t="s">
        <v>33</v>
      </c>
      <c r="F141" s="11" t="s">
        <v>34</v>
      </c>
      <c r="G141" s="11" t="s">
        <v>35</v>
      </c>
      <c r="H141" s="11" t="s">
        <v>51</v>
      </c>
      <c r="I141" s="13">
        <v>1757</v>
      </c>
      <c r="J141" s="13">
        <v>1994</v>
      </c>
      <c r="K141" s="1" t="s">
        <v>2</v>
      </c>
      <c r="L141" s="1" t="s">
        <v>52</v>
      </c>
      <c r="M141" s="1" t="s">
        <v>52</v>
      </c>
      <c r="N141" s="1" t="s">
        <v>53</v>
      </c>
      <c r="O141" s="1" t="s">
        <v>52</v>
      </c>
      <c r="P141" s="25" t="s">
        <v>54</v>
      </c>
      <c r="Q141" s="1"/>
      <c r="R141" s="24"/>
      <c r="S141" s="30"/>
      <c r="T141" s="25" t="s">
        <v>55</v>
      </c>
      <c r="U141" s="25" t="s">
        <v>56</v>
      </c>
      <c r="V141" s="25" t="s">
        <v>57</v>
      </c>
      <c r="W141" s="25" t="s">
        <v>58</v>
      </c>
      <c r="X141" s="24" t="s">
        <v>59</v>
      </c>
      <c r="Y141" s="24" t="s">
        <v>47</v>
      </c>
      <c r="Z141" s="24" t="s">
        <v>48</v>
      </c>
      <c r="AA141" s="26" t="s">
        <v>60</v>
      </c>
      <c r="AB141" s="96"/>
    </row>
    <row r="142" spans="1:28" ht="31.5" customHeight="1" x14ac:dyDescent="0.25">
      <c r="A142" s="53">
        <v>139</v>
      </c>
      <c r="B142" s="11" t="s">
        <v>398</v>
      </c>
      <c r="C142" s="11" t="s">
        <v>61</v>
      </c>
      <c r="D142" s="1" t="s">
        <v>32</v>
      </c>
      <c r="E142" s="11" t="s">
        <v>33</v>
      </c>
      <c r="F142" s="11" t="s">
        <v>34</v>
      </c>
      <c r="G142" s="11" t="s">
        <v>62</v>
      </c>
      <c r="H142" s="11" t="s">
        <v>36</v>
      </c>
      <c r="I142" s="13">
        <v>68</v>
      </c>
      <c r="J142" s="13">
        <v>2004</v>
      </c>
      <c r="K142" s="1" t="s">
        <v>2</v>
      </c>
      <c r="L142" s="1" t="s">
        <v>52</v>
      </c>
      <c r="M142" s="1" t="s">
        <v>52</v>
      </c>
      <c r="N142" s="1" t="s">
        <v>52</v>
      </c>
      <c r="O142" s="1" t="s">
        <v>52</v>
      </c>
      <c r="P142" s="25" t="s">
        <v>54</v>
      </c>
      <c r="Q142" s="1"/>
      <c r="R142" s="24"/>
      <c r="S142" s="30"/>
      <c r="T142" s="25" t="s">
        <v>55</v>
      </c>
      <c r="U142" s="25" t="s">
        <v>63</v>
      </c>
      <c r="V142" s="25" t="s">
        <v>64</v>
      </c>
      <c r="W142" s="25" t="s">
        <v>65</v>
      </c>
      <c r="X142" s="24" t="s">
        <v>59</v>
      </c>
      <c r="Y142" s="24" t="s">
        <v>47</v>
      </c>
      <c r="Z142" s="24" t="s">
        <v>48</v>
      </c>
      <c r="AA142" s="26" t="s">
        <v>66</v>
      </c>
      <c r="AB142" s="96"/>
    </row>
    <row r="143" spans="1:28" ht="31.5" customHeight="1" x14ac:dyDescent="0.25">
      <c r="A143" s="53">
        <v>140</v>
      </c>
      <c r="B143" s="11" t="s">
        <v>398</v>
      </c>
      <c r="C143" s="11" t="s">
        <v>67</v>
      </c>
      <c r="D143" s="1" t="s">
        <v>32</v>
      </c>
      <c r="E143" s="11" t="s">
        <v>33</v>
      </c>
      <c r="F143" s="11" t="s">
        <v>34</v>
      </c>
      <c r="G143" s="11" t="s">
        <v>35</v>
      </c>
      <c r="H143" s="11" t="s">
        <v>36</v>
      </c>
      <c r="I143" s="13">
        <v>421</v>
      </c>
      <c r="J143" s="13">
        <v>2015</v>
      </c>
      <c r="K143" s="1" t="s">
        <v>2</v>
      </c>
      <c r="L143" s="1" t="s">
        <v>52</v>
      </c>
      <c r="M143" s="1" t="s">
        <v>52</v>
      </c>
      <c r="N143" s="1" t="s">
        <v>53</v>
      </c>
      <c r="O143" s="1" t="s">
        <v>52</v>
      </c>
      <c r="P143" s="1" t="s">
        <v>69</v>
      </c>
      <c r="Q143" s="1"/>
      <c r="R143" s="25"/>
      <c r="S143" s="26"/>
      <c r="T143" s="25" t="s">
        <v>70</v>
      </c>
      <c r="U143" s="25" t="s">
        <v>71</v>
      </c>
      <c r="V143" s="25" t="s">
        <v>72</v>
      </c>
      <c r="W143" s="25" t="s">
        <v>73</v>
      </c>
      <c r="X143" s="24">
        <v>19</v>
      </c>
      <c r="Y143" s="24" t="s">
        <v>74</v>
      </c>
      <c r="Z143" s="24" t="s">
        <v>75</v>
      </c>
      <c r="AA143" s="26" t="s">
        <v>76</v>
      </c>
      <c r="AB143" s="96"/>
    </row>
    <row r="144" spans="1:28" ht="31.5" customHeight="1" x14ac:dyDescent="0.25">
      <c r="A144" s="53">
        <v>141</v>
      </c>
      <c r="B144" s="11" t="s">
        <v>398</v>
      </c>
      <c r="C144" s="11" t="s">
        <v>85</v>
      </c>
      <c r="D144" s="1" t="s">
        <v>32</v>
      </c>
      <c r="E144" s="11" t="s">
        <v>33</v>
      </c>
      <c r="F144" s="11" t="s">
        <v>34</v>
      </c>
      <c r="G144" s="11" t="s">
        <v>62</v>
      </c>
      <c r="H144" s="11" t="s">
        <v>36</v>
      </c>
      <c r="I144" s="13">
        <v>881</v>
      </c>
      <c r="J144" s="13">
        <v>2020</v>
      </c>
      <c r="K144" s="1" t="s">
        <v>2</v>
      </c>
      <c r="L144" s="1" t="s">
        <v>52</v>
      </c>
      <c r="M144" s="1" t="s">
        <v>52</v>
      </c>
      <c r="N144" s="1" t="s">
        <v>53</v>
      </c>
      <c r="O144" s="1" t="s">
        <v>52</v>
      </c>
      <c r="P144" s="25" t="s">
        <v>78</v>
      </c>
      <c r="Q144" s="1"/>
      <c r="R144" s="24"/>
      <c r="S144" s="24"/>
      <c r="T144" s="25" t="s">
        <v>86</v>
      </c>
      <c r="U144" s="25" t="s">
        <v>87</v>
      </c>
      <c r="V144" s="25" t="s">
        <v>88</v>
      </c>
      <c r="W144" s="25" t="s">
        <v>89</v>
      </c>
      <c r="X144" s="24" t="s">
        <v>59</v>
      </c>
      <c r="Y144" s="24" t="s">
        <v>90</v>
      </c>
      <c r="Z144" s="24" t="s">
        <v>83</v>
      </c>
      <c r="AA144" s="26" t="s">
        <v>91</v>
      </c>
      <c r="AB144" s="24"/>
    </row>
    <row r="145" spans="1:28" ht="31.5" customHeight="1" x14ac:dyDescent="0.25">
      <c r="A145" s="53">
        <v>142</v>
      </c>
      <c r="B145" s="11" t="s">
        <v>398</v>
      </c>
      <c r="C145" s="11" t="s">
        <v>92</v>
      </c>
      <c r="D145" s="1" t="s">
        <v>32</v>
      </c>
      <c r="E145" s="11" t="s">
        <v>33</v>
      </c>
      <c r="F145" s="11" t="s">
        <v>34</v>
      </c>
      <c r="G145" s="11" t="s">
        <v>35</v>
      </c>
      <c r="H145" s="11" t="s">
        <v>36</v>
      </c>
      <c r="I145" s="13">
        <v>499</v>
      </c>
      <c r="J145" s="13">
        <v>2011</v>
      </c>
      <c r="K145" s="1" t="s">
        <v>2</v>
      </c>
      <c r="L145" s="1" t="s">
        <v>52</v>
      </c>
      <c r="M145" s="1" t="s">
        <v>52</v>
      </c>
      <c r="N145" s="1" t="s">
        <v>53</v>
      </c>
      <c r="O145" s="1" t="s">
        <v>52</v>
      </c>
      <c r="P145" s="25" t="s">
        <v>78</v>
      </c>
      <c r="Q145" s="1"/>
      <c r="R145" s="24"/>
      <c r="S145" s="30"/>
      <c r="T145" s="25" t="s">
        <v>93</v>
      </c>
      <c r="U145" s="25" t="s">
        <v>94</v>
      </c>
      <c r="V145" s="25" t="s">
        <v>95</v>
      </c>
      <c r="W145" s="25" t="s">
        <v>89</v>
      </c>
      <c r="X145" s="24" t="s">
        <v>59</v>
      </c>
      <c r="Y145" s="24" t="s">
        <v>90</v>
      </c>
      <c r="Z145" s="24" t="s">
        <v>96</v>
      </c>
      <c r="AA145" s="26" t="s">
        <v>97</v>
      </c>
      <c r="AB145" s="24"/>
    </row>
    <row r="146" spans="1:28" ht="31.5" customHeight="1" x14ac:dyDescent="0.25">
      <c r="A146" s="53">
        <v>143</v>
      </c>
      <c r="B146" s="11" t="s">
        <v>398</v>
      </c>
      <c r="C146" s="11" t="s">
        <v>98</v>
      </c>
      <c r="D146" s="1" t="s">
        <v>32</v>
      </c>
      <c r="E146" s="11" t="s">
        <v>33</v>
      </c>
      <c r="F146" s="11" t="s">
        <v>34</v>
      </c>
      <c r="G146" s="11" t="s">
        <v>62</v>
      </c>
      <c r="H146" s="11" t="s">
        <v>99</v>
      </c>
      <c r="I146" s="13">
        <v>13</v>
      </c>
      <c r="J146" s="13">
        <v>2007</v>
      </c>
      <c r="K146" s="1" t="s">
        <v>41</v>
      </c>
      <c r="L146" s="1" t="s">
        <v>41</v>
      </c>
      <c r="M146" s="1" t="s">
        <v>41</v>
      </c>
      <c r="N146" s="1" t="s">
        <v>40</v>
      </c>
      <c r="O146" s="1">
        <v>2021</v>
      </c>
      <c r="P146" s="22" t="s">
        <v>100</v>
      </c>
      <c r="Q146" s="1"/>
      <c r="R146" s="24"/>
      <c r="S146" s="24"/>
      <c r="T146" s="25" t="s">
        <v>101</v>
      </c>
      <c r="U146" s="25" t="s">
        <v>286</v>
      </c>
      <c r="V146" s="25" t="s">
        <v>399</v>
      </c>
      <c r="W146" s="25" t="s">
        <v>400</v>
      </c>
      <c r="X146" s="24">
        <v>13</v>
      </c>
      <c r="Y146" s="24" t="s">
        <v>90</v>
      </c>
      <c r="Z146" s="24" t="s">
        <v>48</v>
      </c>
      <c r="AA146" s="26" t="s">
        <v>289</v>
      </c>
      <c r="AB146" s="24"/>
    </row>
    <row r="147" spans="1:28" ht="31.5" customHeight="1" x14ac:dyDescent="0.25">
      <c r="A147" s="53">
        <v>144</v>
      </c>
      <c r="B147" s="11" t="s">
        <v>398</v>
      </c>
      <c r="C147" s="11" t="s">
        <v>106</v>
      </c>
      <c r="D147" s="1" t="s">
        <v>32</v>
      </c>
      <c r="E147" s="11" t="s">
        <v>33</v>
      </c>
      <c r="F147" s="11" t="s">
        <v>34</v>
      </c>
      <c r="G147" s="11" t="s">
        <v>62</v>
      </c>
      <c r="H147" s="11" t="s">
        <v>36</v>
      </c>
      <c r="I147" s="13">
        <v>4491</v>
      </c>
      <c r="J147" s="13">
        <v>2008</v>
      </c>
      <c r="K147" s="1" t="s">
        <v>2</v>
      </c>
      <c r="L147" s="1" t="s">
        <v>52</v>
      </c>
      <c r="M147" s="1" t="s">
        <v>52</v>
      </c>
      <c r="N147" s="1" t="s">
        <v>53</v>
      </c>
      <c r="O147" s="1" t="s">
        <v>52</v>
      </c>
      <c r="P147" s="24" t="s">
        <v>290</v>
      </c>
      <c r="Q147" s="1"/>
      <c r="R147" s="24"/>
      <c r="S147" s="30"/>
      <c r="T147" s="25" t="s">
        <v>107</v>
      </c>
      <c r="U147" s="25" t="s">
        <v>108</v>
      </c>
      <c r="V147" s="25" t="s">
        <v>109</v>
      </c>
      <c r="W147" s="25" t="s">
        <v>110</v>
      </c>
      <c r="X147" s="24">
        <v>20</v>
      </c>
      <c r="Y147" s="24" t="s">
        <v>47</v>
      </c>
      <c r="Z147" s="24" t="s">
        <v>83</v>
      </c>
      <c r="AA147" s="26" t="s">
        <v>111</v>
      </c>
      <c r="AB147" s="96"/>
    </row>
    <row r="148" spans="1:28" ht="31.5" customHeight="1" x14ac:dyDescent="0.25">
      <c r="A148" s="53">
        <v>145</v>
      </c>
      <c r="B148" s="11" t="s">
        <v>398</v>
      </c>
      <c r="C148" s="11" t="s">
        <v>112</v>
      </c>
      <c r="D148" s="1" t="s">
        <v>32</v>
      </c>
      <c r="E148" s="11" t="s">
        <v>33</v>
      </c>
      <c r="F148" s="11" t="s">
        <v>34</v>
      </c>
      <c r="G148" s="11" t="s">
        <v>35</v>
      </c>
      <c r="H148" s="11" t="s">
        <v>36</v>
      </c>
      <c r="I148" s="13">
        <v>121</v>
      </c>
      <c r="J148" s="13">
        <v>2012</v>
      </c>
      <c r="K148" s="1" t="s">
        <v>37</v>
      </c>
      <c r="L148" s="1" t="s">
        <v>78</v>
      </c>
      <c r="M148" s="1" t="s">
        <v>39</v>
      </c>
      <c r="N148" s="1" t="s">
        <v>40</v>
      </c>
      <c r="O148" s="1">
        <v>2020</v>
      </c>
      <c r="P148" s="25" t="s">
        <v>78</v>
      </c>
      <c r="Q148" s="1"/>
      <c r="R148" s="25"/>
      <c r="S148" s="26"/>
      <c r="T148" s="25" t="s">
        <v>86</v>
      </c>
      <c r="U148" s="25" t="s">
        <v>113</v>
      </c>
      <c r="V148" s="25" t="s">
        <v>114</v>
      </c>
      <c r="W148" s="25" t="s">
        <v>115</v>
      </c>
      <c r="X148" s="24">
        <v>39</v>
      </c>
      <c r="Y148" s="24" t="s">
        <v>90</v>
      </c>
      <c r="Z148" s="24" t="s">
        <v>48</v>
      </c>
      <c r="AA148" s="26" t="s">
        <v>116</v>
      </c>
      <c r="AB148" s="96"/>
    </row>
    <row r="149" spans="1:28" ht="31.5" customHeight="1" x14ac:dyDescent="0.25">
      <c r="A149" s="53">
        <v>146</v>
      </c>
      <c r="B149" s="11" t="s">
        <v>398</v>
      </c>
      <c r="C149" s="11" t="s">
        <v>117</v>
      </c>
      <c r="D149" s="1" t="s">
        <v>118</v>
      </c>
      <c r="E149" s="11" t="s">
        <v>33</v>
      </c>
      <c r="F149" s="11" t="s">
        <v>34</v>
      </c>
      <c r="G149" s="11" t="s">
        <v>119</v>
      </c>
      <c r="H149" s="11" t="s">
        <v>36</v>
      </c>
      <c r="I149" s="13">
        <v>13</v>
      </c>
      <c r="J149" s="13">
        <v>2000</v>
      </c>
      <c r="K149" s="1" t="s">
        <v>37</v>
      </c>
      <c r="L149" s="1" t="s">
        <v>38</v>
      </c>
      <c r="M149" s="1" t="s">
        <v>120</v>
      </c>
      <c r="N149" s="1" t="s">
        <v>40</v>
      </c>
      <c r="O149" s="1">
        <v>2020</v>
      </c>
      <c r="P149" s="20" t="s">
        <v>121</v>
      </c>
      <c r="Q149" s="1"/>
      <c r="R149" s="24"/>
      <c r="S149" s="30"/>
      <c r="T149" s="25" t="s">
        <v>122</v>
      </c>
      <c r="U149" s="25" t="s">
        <v>123</v>
      </c>
      <c r="V149" s="25" t="s">
        <v>124</v>
      </c>
      <c r="W149" s="25" t="s">
        <v>125</v>
      </c>
      <c r="X149" s="24">
        <v>26</v>
      </c>
      <c r="Y149" s="24" t="s">
        <v>74</v>
      </c>
      <c r="Z149" s="24" t="s">
        <v>83</v>
      </c>
      <c r="AA149" s="26" t="s">
        <v>126</v>
      </c>
      <c r="AB149" s="96"/>
    </row>
    <row r="150" spans="1:28" ht="31.5" customHeight="1" x14ac:dyDescent="0.25">
      <c r="A150" s="53">
        <v>147</v>
      </c>
      <c r="B150" s="11" t="s">
        <v>398</v>
      </c>
      <c r="C150" s="11" t="s">
        <v>261</v>
      </c>
      <c r="D150" s="1" t="s">
        <v>32</v>
      </c>
      <c r="E150" s="11" t="s">
        <v>33</v>
      </c>
      <c r="F150" s="11" t="s">
        <v>34</v>
      </c>
      <c r="G150" s="11" t="s">
        <v>119</v>
      </c>
      <c r="H150" s="11" t="s">
        <v>99</v>
      </c>
      <c r="I150" s="13">
        <v>70</v>
      </c>
      <c r="J150" s="13">
        <v>2015</v>
      </c>
      <c r="K150" s="1" t="s">
        <v>37</v>
      </c>
      <c r="L150" s="1" t="s">
        <v>38</v>
      </c>
      <c r="M150" s="1" t="s">
        <v>120</v>
      </c>
      <c r="N150" s="1" t="s">
        <v>40</v>
      </c>
      <c r="O150" s="1" t="s">
        <v>41</v>
      </c>
      <c r="P150" s="20" t="s">
        <v>262</v>
      </c>
      <c r="Q150" s="1"/>
      <c r="R150" s="24"/>
      <c r="S150" s="24"/>
      <c r="T150" s="25" t="s">
        <v>43</v>
      </c>
      <c r="U150" s="25" t="s">
        <v>401</v>
      </c>
      <c r="V150" s="25" t="s">
        <v>402</v>
      </c>
      <c r="W150" s="25" t="s">
        <v>403</v>
      </c>
      <c r="X150" s="24">
        <v>17</v>
      </c>
      <c r="Y150" s="24" t="s">
        <v>47</v>
      </c>
      <c r="Z150" s="24" t="s">
        <v>83</v>
      </c>
      <c r="AA150" s="26" t="s">
        <v>404</v>
      </c>
      <c r="AB150" s="24"/>
    </row>
    <row r="151" spans="1:28" ht="31.5" customHeight="1" x14ac:dyDescent="0.25">
      <c r="A151" s="53">
        <v>148</v>
      </c>
      <c r="B151" s="11" t="s">
        <v>398</v>
      </c>
      <c r="C151" s="11" t="s">
        <v>136</v>
      </c>
      <c r="D151" s="1" t="s">
        <v>32</v>
      </c>
      <c r="E151" s="11" t="s">
        <v>33</v>
      </c>
      <c r="F151" s="11" t="s">
        <v>34</v>
      </c>
      <c r="G151" s="11" t="s">
        <v>35</v>
      </c>
      <c r="H151" s="11" t="s">
        <v>36</v>
      </c>
      <c r="I151" s="13">
        <v>480</v>
      </c>
      <c r="J151" s="13">
        <v>2018</v>
      </c>
      <c r="K151" s="1" t="s">
        <v>37</v>
      </c>
      <c r="L151" s="1" t="s">
        <v>137</v>
      </c>
      <c r="M151" s="1" t="s">
        <v>120</v>
      </c>
      <c r="N151" s="1" t="s">
        <v>40</v>
      </c>
      <c r="O151" s="1">
        <v>2020</v>
      </c>
      <c r="P151" s="20" t="s">
        <v>137</v>
      </c>
      <c r="Q151" s="1"/>
      <c r="R151" s="24"/>
      <c r="S151" s="30"/>
      <c r="T151" s="25" t="s">
        <v>138</v>
      </c>
      <c r="U151" s="24" t="s">
        <v>139</v>
      </c>
      <c r="V151" s="24" t="s">
        <v>140</v>
      </c>
      <c r="W151" s="24" t="s">
        <v>141</v>
      </c>
      <c r="X151" s="24">
        <v>30</v>
      </c>
      <c r="Y151" s="24" t="s">
        <v>47</v>
      </c>
      <c r="Z151" s="24" t="s">
        <v>48</v>
      </c>
      <c r="AA151" s="26" t="s">
        <v>142</v>
      </c>
      <c r="AB151" s="24"/>
    </row>
    <row r="152" spans="1:28" ht="31.5" customHeight="1" x14ac:dyDescent="0.25">
      <c r="A152" s="53">
        <v>149</v>
      </c>
      <c r="B152" s="11" t="s">
        <v>398</v>
      </c>
      <c r="C152" s="11" t="s">
        <v>157</v>
      </c>
      <c r="D152" s="1" t="s">
        <v>32</v>
      </c>
      <c r="E152" s="11" t="s">
        <v>33</v>
      </c>
      <c r="F152" s="11" t="s">
        <v>34</v>
      </c>
      <c r="G152" s="11" t="s">
        <v>119</v>
      </c>
      <c r="H152" s="11" t="s">
        <v>36</v>
      </c>
      <c r="I152" s="13">
        <v>505</v>
      </c>
      <c r="J152" s="13">
        <v>2012</v>
      </c>
      <c r="K152" s="1" t="s">
        <v>37</v>
      </c>
      <c r="L152" s="1" t="s">
        <v>78</v>
      </c>
      <c r="M152" s="1" t="s">
        <v>120</v>
      </c>
      <c r="N152" s="1" t="s">
        <v>40</v>
      </c>
      <c r="O152" s="1">
        <v>2021</v>
      </c>
      <c r="P152" s="25" t="s">
        <v>54</v>
      </c>
      <c r="Q152" s="1"/>
      <c r="R152" s="24"/>
      <c r="S152" s="24"/>
      <c r="T152" s="25" t="s">
        <v>55</v>
      </c>
      <c r="U152" s="25" t="s">
        <v>158</v>
      </c>
      <c r="V152" s="25" t="s">
        <v>159</v>
      </c>
      <c r="W152" s="25" t="s">
        <v>160</v>
      </c>
      <c r="X152" s="24">
        <v>18</v>
      </c>
      <c r="Y152" s="24" t="s">
        <v>90</v>
      </c>
      <c r="Z152" s="24" t="s">
        <v>161</v>
      </c>
      <c r="AA152" s="26" t="s">
        <v>162</v>
      </c>
      <c r="AB152" s="24"/>
    </row>
    <row r="153" spans="1:28" ht="31.5" customHeight="1" x14ac:dyDescent="0.25">
      <c r="A153" s="53">
        <v>150</v>
      </c>
      <c r="B153" s="11" t="s">
        <v>398</v>
      </c>
      <c r="C153" s="11" t="s">
        <v>175</v>
      </c>
      <c r="D153" s="1" t="s">
        <v>32</v>
      </c>
      <c r="E153" s="11" t="s">
        <v>33</v>
      </c>
      <c r="F153" s="11" t="s">
        <v>34</v>
      </c>
      <c r="G153" s="11" t="s">
        <v>35</v>
      </c>
      <c r="H153" s="11" t="s">
        <v>99</v>
      </c>
      <c r="I153" s="13">
        <v>15</v>
      </c>
      <c r="J153" s="13">
        <v>2009</v>
      </c>
      <c r="K153" s="1" t="s">
        <v>2</v>
      </c>
      <c r="L153" s="1" t="s">
        <v>52</v>
      </c>
      <c r="M153" s="1" t="s">
        <v>52</v>
      </c>
      <c r="N153" s="1" t="s">
        <v>53</v>
      </c>
      <c r="O153" s="1" t="s">
        <v>52</v>
      </c>
      <c r="P153" s="25" t="s">
        <v>78</v>
      </c>
      <c r="Q153" s="1"/>
      <c r="R153" s="24"/>
      <c r="S153" s="24"/>
      <c r="T153" s="25" t="s">
        <v>122</v>
      </c>
      <c r="U153" s="25" t="s">
        <v>176</v>
      </c>
      <c r="V153" s="25" t="s">
        <v>177</v>
      </c>
      <c r="W153" s="25" t="s">
        <v>296</v>
      </c>
      <c r="X153" s="24">
        <v>54</v>
      </c>
      <c r="Y153" s="24" t="s">
        <v>90</v>
      </c>
      <c r="Z153" s="24" t="s">
        <v>83</v>
      </c>
      <c r="AA153" s="26" t="s">
        <v>297</v>
      </c>
      <c r="AB153" s="24"/>
    </row>
    <row r="154" spans="1:28" ht="31.5" customHeight="1" x14ac:dyDescent="0.25">
      <c r="A154" s="53">
        <v>151</v>
      </c>
      <c r="B154" s="11" t="s">
        <v>398</v>
      </c>
      <c r="C154" s="11" t="s">
        <v>186</v>
      </c>
      <c r="D154" s="1" t="s">
        <v>118</v>
      </c>
      <c r="E154" s="11" t="s">
        <v>33</v>
      </c>
      <c r="F154" s="11" t="s">
        <v>34</v>
      </c>
      <c r="G154" s="11" t="s">
        <v>119</v>
      </c>
      <c r="H154" s="11" t="s">
        <v>36</v>
      </c>
      <c r="I154" s="13">
        <v>608</v>
      </c>
      <c r="J154" s="13">
        <v>2015</v>
      </c>
      <c r="K154" s="1" t="s">
        <v>2</v>
      </c>
      <c r="L154" s="1" t="s">
        <v>78</v>
      </c>
      <c r="M154" s="1" t="s">
        <v>52</v>
      </c>
      <c r="N154" s="1" t="s">
        <v>40</v>
      </c>
      <c r="O154" s="1">
        <v>2021</v>
      </c>
      <c r="P154" s="25" t="s">
        <v>118</v>
      </c>
      <c r="Q154" s="1"/>
      <c r="R154" s="24"/>
      <c r="S154" s="24"/>
      <c r="T154" s="25" t="s">
        <v>187</v>
      </c>
      <c r="U154" s="25" t="s">
        <v>188</v>
      </c>
      <c r="V154" s="25" t="s">
        <v>189</v>
      </c>
      <c r="W154" s="25" t="s">
        <v>190</v>
      </c>
      <c r="X154" s="24">
        <v>20</v>
      </c>
      <c r="Y154" s="24" t="s">
        <v>90</v>
      </c>
      <c r="Z154" s="24" t="s">
        <v>149</v>
      </c>
      <c r="AA154" s="26" t="s">
        <v>191</v>
      </c>
      <c r="AB154" s="24"/>
    </row>
    <row r="155" spans="1:28" ht="31.5" customHeight="1" x14ac:dyDescent="0.25">
      <c r="A155" s="53">
        <v>152</v>
      </c>
      <c r="B155" s="11" t="s">
        <v>398</v>
      </c>
      <c r="C155" s="11" t="s">
        <v>192</v>
      </c>
      <c r="D155" s="1" t="s">
        <v>32</v>
      </c>
      <c r="E155" s="11" t="s">
        <v>33</v>
      </c>
      <c r="F155" s="11" t="s">
        <v>34</v>
      </c>
      <c r="G155" s="11" t="s">
        <v>119</v>
      </c>
      <c r="H155" s="11" t="s">
        <v>36</v>
      </c>
      <c r="I155" s="13">
        <v>526</v>
      </c>
      <c r="J155" s="13">
        <v>2013</v>
      </c>
      <c r="K155" s="1" t="s">
        <v>2</v>
      </c>
      <c r="L155" s="1" t="s">
        <v>52</v>
      </c>
      <c r="M155" s="1" t="s">
        <v>52</v>
      </c>
      <c r="N155" s="1" t="s">
        <v>53</v>
      </c>
      <c r="O155" s="1" t="s">
        <v>52</v>
      </c>
      <c r="P155" s="22" t="s">
        <v>100</v>
      </c>
      <c r="Q155" s="1"/>
      <c r="R155" s="24"/>
      <c r="S155" s="30"/>
      <c r="T155" s="25" t="s">
        <v>101</v>
      </c>
      <c r="U155" s="25" t="s">
        <v>193</v>
      </c>
      <c r="V155" s="19" t="s">
        <v>194</v>
      </c>
      <c r="W155" s="25" t="s">
        <v>195</v>
      </c>
      <c r="X155" s="24">
        <v>7</v>
      </c>
      <c r="Y155" s="24" t="s">
        <v>47</v>
      </c>
      <c r="Z155" s="24" t="s">
        <v>83</v>
      </c>
      <c r="AA155" s="26" t="s">
        <v>196</v>
      </c>
      <c r="AB155" s="24"/>
    </row>
    <row r="156" spans="1:28" ht="31.5" customHeight="1" x14ac:dyDescent="0.25">
      <c r="A156" s="53">
        <v>153</v>
      </c>
      <c r="B156" s="11" t="s">
        <v>398</v>
      </c>
      <c r="C156" s="11" t="s">
        <v>203</v>
      </c>
      <c r="D156" s="1" t="s">
        <v>32</v>
      </c>
      <c r="E156" s="11" t="s">
        <v>33</v>
      </c>
      <c r="F156" s="11" t="s">
        <v>34</v>
      </c>
      <c r="G156" s="11" t="s">
        <v>119</v>
      </c>
      <c r="H156" s="11" t="s">
        <v>36</v>
      </c>
      <c r="I156" s="13">
        <v>110</v>
      </c>
      <c r="J156" s="13">
        <v>2003</v>
      </c>
      <c r="K156" s="1" t="s">
        <v>2</v>
      </c>
      <c r="L156" s="1" t="s">
        <v>52</v>
      </c>
      <c r="M156" s="1" t="s">
        <v>52</v>
      </c>
      <c r="N156" s="1" t="s">
        <v>52</v>
      </c>
      <c r="O156" s="1" t="s">
        <v>52</v>
      </c>
      <c r="P156" s="25" t="s">
        <v>118</v>
      </c>
      <c r="Q156" s="1"/>
      <c r="R156" s="24"/>
      <c r="S156" s="26"/>
      <c r="T156" s="25" t="s">
        <v>86</v>
      </c>
      <c r="U156" s="25" t="s">
        <v>204</v>
      </c>
      <c r="V156" s="19" t="s">
        <v>205</v>
      </c>
      <c r="W156" s="25" t="s">
        <v>206</v>
      </c>
      <c r="X156" s="24" t="s">
        <v>59</v>
      </c>
      <c r="Y156" s="24" t="s">
        <v>90</v>
      </c>
      <c r="Z156" s="24" t="s">
        <v>149</v>
      </c>
      <c r="AA156" s="26" t="s">
        <v>207</v>
      </c>
      <c r="AB156" s="24"/>
    </row>
    <row r="157" spans="1:28" ht="31.5" customHeight="1" x14ac:dyDescent="0.25">
      <c r="A157" s="53">
        <v>154</v>
      </c>
      <c r="B157" s="11" t="s">
        <v>398</v>
      </c>
      <c r="C157" s="11" t="s">
        <v>228</v>
      </c>
      <c r="D157" s="1" t="s">
        <v>32</v>
      </c>
      <c r="E157" s="11" t="s">
        <v>33</v>
      </c>
      <c r="F157" s="11" t="s">
        <v>34</v>
      </c>
      <c r="G157" s="11" t="s">
        <v>119</v>
      </c>
      <c r="H157" s="11" t="s">
        <v>36</v>
      </c>
      <c r="I157" s="13">
        <v>152</v>
      </c>
      <c r="J157" s="13">
        <v>2005</v>
      </c>
      <c r="K157" s="1" t="s">
        <v>2</v>
      </c>
      <c r="L157" s="1" t="s">
        <v>52</v>
      </c>
      <c r="M157" s="1" t="s">
        <v>52</v>
      </c>
      <c r="N157" s="1" t="s">
        <v>52</v>
      </c>
      <c r="O157" s="1" t="s">
        <v>52</v>
      </c>
      <c r="P157" s="25" t="s">
        <v>78</v>
      </c>
      <c r="Q157" s="1"/>
      <c r="R157" s="24"/>
      <c r="S157" s="30"/>
      <c r="T157" s="25" t="s">
        <v>86</v>
      </c>
      <c r="U157" s="19" t="s">
        <v>229</v>
      </c>
      <c r="V157" s="19" t="s">
        <v>59</v>
      </c>
      <c r="W157" s="25" t="s">
        <v>230</v>
      </c>
      <c r="X157" s="24" t="s">
        <v>59</v>
      </c>
      <c r="Y157" s="24" t="s">
        <v>90</v>
      </c>
      <c r="Z157" s="24" t="s">
        <v>96</v>
      </c>
      <c r="AA157" s="26" t="s">
        <v>231</v>
      </c>
      <c r="AB157" s="24"/>
    </row>
    <row r="158" spans="1:28" ht="31.5" customHeight="1" x14ac:dyDescent="0.25">
      <c r="A158" s="53">
        <v>155</v>
      </c>
      <c r="B158" s="11" t="s">
        <v>398</v>
      </c>
      <c r="C158" s="11" t="s">
        <v>151</v>
      </c>
      <c r="D158" s="1" t="s">
        <v>32</v>
      </c>
      <c r="E158" s="11" t="s">
        <v>33</v>
      </c>
      <c r="F158" s="11" t="s">
        <v>34</v>
      </c>
      <c r="G158" s="11" t="s">
        <v>35</v>
      </c>
      <c r="H158" s="11" t="s">
        <v>36</v>
      </c>
      <c r="I158" s="13">
        <v>557</v>
      </c>
      <c r="J158" s="13">
        <v>2018</v>
      </c>
      <c r="K158" s="1" t="s">
        <v>37</v>
      </c>
      <c r="L158" s="1" t="s">
        <v>137</v>
      </c>
      <c r="M158" s="1" t="s">
        <v>120</v>
      </c>
      <c r="N158" s="1" t="s">
        <v>40</v>
      </c>
      <c r="O158" s="1">
        <v>2018</v>
      </c>
      <c r="P158" s="25" t="s">
        <v>152</v>
      </c>
      <c r="Q158" s="1"/>
      <c r="R158" s="24"/>
      <c r="S158" s="24"/>
      <c r="T158" s="25" t="s">
        <v>138</v>
      </c>
      <c r="U158" s="25" t="s">
        <v>153</v>
      </c>
      <c r="V158" s="25" t="s">
        <v>154</v>
      </c>
      <c r="W158" s="25" t="s">
        <v>155</v>
      </c>
      <c r="X158" s="24">
        <v>11</v>
      </c>
      <c r="Y158" s="24" t="s">
        <v>47</v>
      </c>
      <c r="Z158" s="24" t="s">
        <v>149</v>
      </c>
      <c r="AA158" s="26" t="s">
        <v>156</v>
      </c>
      <c r="AB158" s="24"/>
    </row>
    <row r="159" spans="1:28" ht="31.5" customHeight="1" x14ac:dyDescent="0.25">
      <c r="A159" s="53">
        <v>156</v>
      </c>
      <c r="B159" s="11" t="s">
        <v>398</v>
      </c>
      <c r="C159" s="22" t="s">
        <v>169</v>
      </c>
      <c r="D159" s="1" t="s">
        <v>32</v>
      </c>
      <c r="E159" s="11" t="s">
        <v>68</v>
      </c>
      <c r="F159" s="11" t="s">
        <v>34</v>
      </c>
      <c r="G159" s="11" t="s">
        <v>119</v>
      </c>
      <c r="H159" s="11" t="s">
        <v>99</v>
      </c>
      <c r="I159" s="13">
        <v>68</v>
      </c>
      <c r="J159" s="13">
        <v>2015</v>
      </c>
      <c r="K159" s="1" t="s">
        <v>37</v>
      </c>
      <c r="L159" s="1" t="s">
        <v>38</v>
      </c>
      <c r="M159" s="1" t="s">
        <v>39</v>
      </c>
      <c r="N159" s="1" t="s">
        <v>40</v>
      </c>
      <c r="O159" s="1" t="s">
        <v>41</v>
      </c>
      <c r="P159" s="25" t="s">
        <v>238</v>
      </c>
      <c r="Q159" s="1"/>
      <c r="R159" s="24"/>
      <c r="S159" s="30"/>
      <c r="T159" s="25" t="s">
        <v>70</v>
      </c>
      <c r="U159" s="25" t="s">
        <v>405</v>
      </c>
      <c r="V159" s="25" t="s">
        <v>406</v>
      </c>
      <c r="W159" s="25" t="s">
        <v>407</v>
      </c>
      <c r="X159" s="24">
        <v>23</v>
      </c>
      <c r="Y159" s="24" t="s">
        <v>74</v>
      </c>
      <c r="Z159" s="24" t="s">
        <v>75</v>
      </c>
      <c r="AA159" s="26" t="s">
        <v>408</v>
      </c>
      <c r="AB159" s="24"/>
    </row>
    <row r="160" spans="1:28" ht="31.5" customHeight="1" x14ac:dyDescent="0.25">
      <c r="A160" s="53">
        <v>157</v>
      </c>
      <c r="B160" s="11" t="s">
        <v>398</v>
      </c>
      <c r="C160" s="11" t="s">
        <v>409</v>
      </c>
      <c r="D160" s="1" t="s">
        <v>32</v>
      </c>
      <c r="E160" s="11" t="s">
        <v>68</v>
      </c>
      <c r="F160" s="11" t="s">
        <v>34</v>
      </c>
      <c r="G160" s="11" t="s">
        <v>119</v>
      </c>
      <c r="H160" s="11" t="s">
        <v>99</v>
      </c>
      <c r="I160" s="13">
        <v>36</v>
      </c>
      <c r="J160" s="13">
        <v>2011</v>
      </c>
      <c r="K160" s="1" t="s">
        <v>37</v>
      </c>
      <c r="L160" s="1" t="s">
        <v>38</v>
      </c>
      <c r="M160" s="1" t="s">
        <v>39</v>
      </c>
      <c r="N160" s="1" t="s">
        <v>40</v>
      </c>
      <c r="O160" s="1" t="s">
        <v>41</v>
      </c>
      <c r="P160" s="1" t="s">
        <v>324</v>
      </c>
      <c r="Q160" s="1"/>
      <c r="R160" s="24"/>
      <c r="S160" s="30"/>
      <c r="T160" s="25" t="s">
        <v>213</v>
      </c>
      <c r="U160" s="25" t="s">
        <v>410</v>
      </c>
      <c r="V160" s="25" t="s">
        <v>411</v>
      </c>
      <c r="W160" s="25" t="s">
        <v>412</v>
      </c>
      <c r="X160" s="24">
        <v>13</v>
      </c>
      <c r="Y160" s="24" t="s">
        <v>47</v>
      </c>
      <c r="Z160" s="24" t="s">
        <v>75</v>
      </c>
      <c r="AA160" s="26" t="s">
        <v>413</v>
      </c>
      <c r="AB160" s="24"/>
    </row>
    <row r="161" spans="1:28" ht="31.5" customHeight="1" x14ac:dyDescent="0.25">
      <c r="A161" s="53">
        <v>158</v>
      </c>
      <c r="B161" s="11" t="s">
        <v>398</v>
      </c>
      <c r="C161" s="11" t="s">
        <v>180</v>
      </c>
      <c r="D161" s="1" t="s">
        <v>32</v>
      </c>
      <c r="E161" s="11" t="s">
        <v>33</v>
      </c>
      <c r="F161" s="11" t="s">
        <v>34</v>
      </c>
      <c r="G161" s="11" t="s">
        <v>119</v>
      </c>
      <c r="H161" s="11" t="s">
        <v>99</v>
      </c>
      <c r="I161" s="13">
        <v>88</v>
      </c>
      <c r="J161" s="13">
        <v>2018</v>
      </c>
      <c r="K161" s="1" t="s">
        <v>37</v>
      </c>
      <c r="L161" s="1" t="s">
        <v>181</v>
      </c>
      <c r="M161" s="1" t="s">
        <v>120</v>
      </c>
      <c r="N161" s="1" t="s">
        <v>40</v>
      </c>
      <c r="O161" s="1">
        <v>2021</v>
      </c>
      <c r="P161" s="22" t="s">
        <v>129</v>
      </c>
      <c r="Q161" s="1"/>
      <c r="R161" s="24"/>
      <c r="S161" s="24"/>
      <c r="T161" s="25" t="s">
        <v>122</v>
      </c>
      <c r="U161" s="25" t="s">
        <v>182</v>
      </c>
      <c r="V161" s="19" t="s">
        <v>183</v>
      </c>
      <c r="W161" s="25" t="s">
        <v>184</v>
      </c>
      <c r="X161" s="24">
        <v>15</v>
      </c>
      <c r="Y161" s="24" t="s">
        <v>47</v>
      </c>
      <c r="Z161" s="24" t="s">
        <v>83</v>
      </c>
      <c r="AA161" s="26" t="s">
        <v>185</v>
      </c>
      <c r="AB161" s="24"/>
    </row>
    <row r="162" spans="1:28" ht="31.5" customHeight="1" x14ac:dyDescent="0.25">
      <c r="A162" s="53">
        <v>159</v>
      </c>
      <c r="B162" s="11" t="s">
        <v>398</v>
      </c>
      <c r="C162" s="11" t="s">
        <v>77</v>
      </c>
      <c r="D162" s="1" t="s">
        <v>32</v>
      </c>
      <c r="E162" s="11" t="s">
        <v>33</v>
      </c>
      <c r="F162" s="11" t="s">
        <v>34</v>
      </c>
      <c r="G162" s="11" t="s">
        <v>62</v>
      </c>
      <c r="H162" s="11" t="s">
        <v>36</v>
      </c>
      <c r="I162" s="13">
        <v>1376</v>
      </c>
      <c r="J162" s="13">
        <v>2011</v>
      </c>
      <c r="K162" s="1" t="s">
        <v>2</v>
      </c>
      <c r="L162" s="1" t="s">
        <v>52</v>
      </c>
      <c r="M162" s="1" t="s">
        <v>52</v>
      </c>
      <c r="N162" s="1" t="s">
        <v>53</v>
      </c>
      <c r="O162" s="1" t="s">
        <v>52</v>
      </c>
      <c r="P162" s="25" t="s">
        <v>78</v>
      </c>
      <c r="Q162" s="1"/>
      <c r="R162" s="24"/>
      <c r="S162" s="30"/>
      <c r="T162" s="25" t="s">
        <v>79</v>
      </c>
      <c r="U162" s="25" t="s">
        <v>80</v>
      </c>
      <c r="V162" s="25" t="s">
        <v>81</v>
      </c>
      <c r="W162" s="25" t="s">
        <v>82</v>
      </c>
      <c r="X162" s="24" t="s">
        <v>59</v>
      </c>
      <c r="Y162" s="24" t="s">
        <v>47</v>
      </c>
      <c r="Z162" s="24" t="s">
        <v>83</v>
      </c>
      <c r="AA162" s="26" t="s">
        <v>84</v>
      </c>
      <c r="AB162" s="24"/>
    </row>
    <row r="163" spans="1:28" ht="31.5" customHeight="1" x14ac:dyDescent="0.25">
      <c r="A163" s="53">
        <v>160</v>
      </c>
      <c r="B163" s="11" t="s">
        <v>398</v>
      </c>
      <c r="C163" s="11" t="s">
        <v>253</v>
      </c>
      <c r="D163" s="1" t="s">
        <v>118</v>
      </c>
      <c r="E163" s="11" t="s">
        <v>33</v>
      </c>
      <c r="F163" s="11" t="s">
        <v>209</v>
      </c>
      <c r="G163" s="11" t="s">
        <v>52</v>
      </c>
      <c r="H163" s="11" t="s">
        <v>52</v>
      </c>
      <c r="I163" s="13" t="s">
        <v>52</v>
      </c>
      <c r="J163" s="13" t="s">
        <v>52</v>
      </c>
      <c r="K163" s="1" t="s">
        <v>52</v>
      </c>
      <c r="L163" s="1" t="s">
        <v>52</v>
      </c>
      <c r="M163" s="1" t="s">
        <v>52</v>
      </c>
      <c r="N163" s="1" t="s">
        <v>52</v>
      </c>
      <c r="O163" s="1" t="s">
        <v>52</v>
      </c>
      <c r="P163" s="25" t="s">
        <v>118</v>
      </c>
      <c r="Q163" s="1"/>
      <c r="R163" s="24"/>
      <c r="S163" s="24"/>
      <c r="T163" s="25" t="s">
        <v>138</v>
      </c>
      <c r="U163" s="24" t="s">
        <v>210</v>
      </c>
      <c r="V163" s="25" t="s">
        <v>210</v>
      </c>
      <c r="W163" s="25" t="s">
        <v>210</v>
      </c>
      <c r="X163" s="25" t="s">
        <v>210</v>
      </c>
      <c r="Y163" s="24" t="s">
        <v>47</v>
      </c>
      <c r="Z163" s="24" t="s">
        <v>149</v>
      </c>
      <c r="AA163" s="26" t="s">
        <v>211</v>
      </c>
      <c r="AB163" s="24"/>
    </row>
    <row r="164" spans="1:28" ht="31.5" customHeight="1" x14ac:dyDescent="0.25">
      <c r="A164" s="53">
        <v>161</v>
      </c>
      <c r="B164" s="11" t="s">
        <v>398</v>
      </c>
      <c r="C164" s="11" t="s">
        <v>414</v>
      </c>
      <c r="D164" s="1" t="s">
        <v>32</v>
      </c>
      <c r="E164" s="11" t="s">
        <v>41</v>
      </c>
      <c r="F164" s="11" t="s">
        <v>34</v>
      </c>
      <c r="G164" s="11" t="s">
        <v>41</v>
      </c>
      <c r="H164" s="11" t="s">
        <v>41</v>
      </c>
      <c r="I164" s="13" t="s">
        <v>214</v>
      </c>
      <c r="J164" s="13" t="s">
        <v>214</v>
      </c>
      <c r="K164" s="1" t="s">
        <v>2</v>
      </c>
      <c r="L164" s="1" t="s">
        <v>41</v>
      </c>
      <c r="M164" s="1" t="s">
        <v>52</v>
      </c>
      <c r="N164" s="1" t="s">
        <v>41</v>
      </c>
      <c r="O164" s="1" t="s">
        <v>52</v>
      </c>
      <c r="P164" s="20" t="s">
        <v>38</v>
      </c>
      <c r="Q164" s="1"/>
      <c r="R164" s="24"/>
      <c r="S164" s="24"/>
      <c r="T164" s="25" t="s">
        <v>70</v>
      </c>
      <c r="U164" s="24" t="s">
        <v>214</v>
      </c>
      <c r="V164" s="24" t="s">
        <v>214</v>
      </c>
      <c r="W164" s="24" t="s">
        <v>214</v>
      </c>
      <c r="X164" s="24" t="s">
        <v>214</v>
      </c>
      <c r="Y164" s="24" t="s">
        <v>41</v>
      </c>
      <c r="Z164" s="24" t="s">
        <v>41</v>
      </c>
      <c r="AA164" s="26" t="s">
        <v>214</v>
      </c>
      <c r="AB164" s="24"/>
    </row>
    <row r="165" spans="1:28" ht="31.5" customHeight="1" x14ac:dyDescent="0.25">
      <c r="A165" s="53">
        <v>162</v>
      </c>
      <c r="B165" s="11" t="s">
        <v>398</v>
      </c>
      <c r="C165" s="11" t="s">
        <v>243</v>
      </c>
      <c r="D165" s="1" t="s">
        <v>32</v>
      </c>
      <c r="E165" s="11" t="s">
        <v>33</v>
      </c>
      <c r="F165" s="11" t="s">
        <v>34</v>
      </c>
      <c r="G165" s="11" t="s">
        <v>35</v>
      </c>
      <c r="H165" s="11" t="s">
        <v>36</v>
      </c>
      <c r="I165" s="13">
        <v>560</v>
      </c>
      <c r="J165" s="13">
        <v>2015</v>
      </c>
      <c r="K165" s="1" t="s">
        <v>2</v>
      </c>
      <c r="L165" s="1" t="s">
        <v>52</v>
      </c>
      <c r="M165" s="1" t="s">
        <v>52</v>
      </c>
      <c r="N165" s="1" t="s">
        <v>52</v>
      </c>
      <c r="O165" s="1" t="s">
        <v>52</v>
      </c>
      <c r="P165" s="25" t="s">
        <v>78</v>
      </c>
      <c r="Q165" s="1"/>
      <c r="R165" s="24"/>
      <c r="S165" s="30"/>
      <c r="T165" s="25" t="s">
        <v>122</v>
      </c>
      <c r="U165" s="25" t="s">
        <v>244</v>
      </c>
      <c r="V165" s="25" t="s">
        <v>245</v>
      </c>
      <c r="W165" s="25" t="s">
        <v>59</v>
      </c>
      <c r="X165" s="25" t="s">
        <v>59</v>
      </c>
      <c r="Y165" s="24" t="s">
        <v>90</v>
      </c>
      <c r="Z165" s="24" t="s">
        <v>161</v>
      </c>
      <c r="AA165" s="26" t="s">
        <v>246</v>
      </c>
      <c r="AB165" s="24"/>
    </row>
    <row r="166" spans="1:28" ht="31.5" customHeight="1" x14ac:dyDescent="0.25">
      <c r="A166" s="53">
        <v>163</v>
      </c>
      <c r="B166" s="11" t="s">
        <v>398</v>
      </c>
      <c r="C166" s="11" t="s">
        <v>415</v>
      </c>
      <c r="D166" s="1" t="s">
        <v>32</v>
      </c>
      <c r="E166" s="11" t="s">
        <v>33</v>
      </c>
      <c r="F166" s="11" t="s">
        <v>34</v>
      </c>
      <c r="G166" s="11" t="s">
        <v>62</v>
      </c>
      <c r="H166" s="11" t="s">
        <v>36</v>
      </c>
      <c r="I166" s="13">
        <v>1613</v>
      </c>
      <c r="J166" s="13">
        <v>2011</v>
      </c>
      <c r="K166" s="1" t="s">
        <v>2</v>
      </c>
      <c r="L166" s="1" t="s">
        <v>52</v>
      </c>
      <c r="M166" s="1" t="s">
        <v>52</v>
      </c>
      <c r="N166" s="1" t="s">
        <v>52</v>
      </c>
      <c r="O166" s="1" t="s">
        <v>52</v>
      </c>
      <c r="P166" s="25" t="s">
        <v>78</v>
      </c>
      <c r="Q166" s="1"/>
      <c r="R166" s="24"/>
      <c r="S166" s="24"/>
      <c r="T166" s="25" t="s">
        <v>86</v>
      </c>
      <c r="U166" s="24" t="s">
        <v>279</v>
      </c>
      <c r="V166" s="24" t="s">
        <v>279</v>
      </c>
      <c r="W166" s="24" t="s">
        <v>279</v>
      </c>
      <c r="X166" s="24" t="s">
        <v>279</v>
      </c>
      <c r="Y166" s="24" t="s">
        <v>90</v>
      </c>
      <c r="Z166" s="24" t="s">
        <v>149</v>
      </c>
      <c r="AA166" s="26" t="s">
        <v>382</v>
      </c>
      <c r="AB166" s="24"/>
    </row>
    <row r="167" spans="1:28" ht="31.5" customHeight="1" x14ac:dyDescent="0.25">
      <c r="A167" s="53">
        <v>164</v>
      </c>
      <c r="B167" s="11" t="s">
        <v>398</v>
      </c>
      <c r="C167" s="11" t="s">
        <v>381</v>
      </c>
      <c r="D167" s="1" t="s">
        <v>32</v>
      </c>
      <c r="E167" s="11" t="s">
        <v>33</v>
      </c>
      <c r="F167" s="11" t="s">
        <v>34</v>
      </c>
      <c r="G167" s="11" t="s">
        <v>62</v>
      </c>
      <c r="H167" s="11" t="s">
        <v>36</v>
      </c>
      <c r="I167" s="13">
        <v>1613</v>
      </c>
      <c r="J167" s="13">
        <v>2011</v>
      </c>
      <c r="K167" s="1" t="s">
        <v>2</v>
      </c>
      <c r="L167" s="1" t="s">
        <v>52</v>
      </c>
      <c r="M167" s="1" t="s">
        <v>52</v>
      </c>
      <c r="N167" s="1" t="s">
        <v>52</v>
      </c>
      <c r="O167" s="1" t="s">
        <v>52</v>
      </c>
      <c r="P167" s="25" t="s">
        <v>78</v>
      </c>
      <c r="Q167" s="1"/>
      <c r="R167" s="24"/>
      <c r="S167" s="24"/>
      <c r="T167" s="25" t="s">
        <v>86</v>
      </c>
      <c r="U167" s="24" t="s">
        <v>279</v>
      </c>
      <c r="V167" s="24" t="s">
        <v>279</v>
      </c>
      <c r="W167" s="24" t="s">
        <v>279</v>
      </c>
      <c r="X167" s="24" t="s">
        <v>279</v>
      </c>
      <c r="Y167" s="24" t="s">
        <v>90</v>
      </c>
      <c r="Z167" s="24" t="s">
        <v>149</v>
      </c>
      <c r="AA167" s="26" t="s">
        <v>382</v>
      </c>
      <c r="AB167" s="24"/>
    </row>
    <row r="168" spans="1:28" ht="31.5" customHeight="1" x14ac:dyDescent="0.25">
      <c r="A168" s="53">
        <v>165</v>
      </c>
      <c r="B168" s="11" t="s">
        <v>398</v>
      </c>
      <c r="C168" s="11" t="s">
        <v>416</v>
      </c>
      <c r="D168" s="1" t="s">
        <v>32</v>
      </c>
      <c r="E168" s="11" t="s">
        <v>33</v>
      </c>
      <c r="F168" s="11" t="s">
        <v>34</v>
      </c>
      <c r="G168" s="11" t="s">
        <v>62</v>
      </c>
      <c r="H168" s="11" t="s">
        <v>36</v>
      </c>
      <c r="I168" s="13">
        <v>1613</v>
      </c>
      <c r="J168" s="13">
        <v>2011</v>
      </c>
      <c r="K168" s="1" t="s">
        <v>2</v>
      </c>
      <c r="L168" s="1" t="s">
        <v>52</v>
      </c>
      <c r="M168" s="1" t="s">
        <v>52</v>
      </c>
      <c r="N168" s="1" t="s">
        <v>52</v>
      </c>
      <c r="O168" s="1" t="s">
        <v>52</v>
      </c>
      <c r="P168" s="25" t="s">
        <v>78</v>
      </c>
      <c r="Q168" s="1"/>
      <c r="R168" s="24"/>
      <c r="S168" s="24"/>
      <c r="T168" s="25" t="s">
        <v>86</v>
      </c>
      <c r="U168" s="24" t="s">
        <v>214</v>
      </c>
      <c r="V168" s="24" t="s">
        <v>214</v>
      </c>
      <c r="W168" s="24" t="s">
        <v>214</v>
      </c>
      <c r="X168" s="24" t="s">
        <v>214</v>
      </c>
      <c r="Y168" s="24" t="s">
        <v>41</v>
      </c>
      <c r="Z168" s="24" t="s">
        <v>41</v>
      </c>
      <c r="AA168" s="26" t="s">
        <v>214</v>
      </c>
      <c r="AB168" s="24"/>
    </row>
    <row r="169" spans="1:28" ht="31.5" customHeight="1" x14ac:dyDescent="0.25">
      <c r="A169" s="53">
        <v>166</v>
      </c>
      <c r="B169" s="11" t="s">
        <v>398</v>
      </c>
      <c r="C169" s="11" t="s">
        <v>376</v>
      </c>
      <c r="D169" s="1" t="s">
        <v>161</v>
      </c>
      <c r="E169" s="11" t="s">
        <v>33</v>
      </c>
      <c r="F169" s="11" t="s">
        <v>34</v>
      </c>
      <c r="G169" s="11" t="s">
        <v>119</v>
      </c>
      <c r="H169" s="11" t="s">
        <v>36</v>
      </c>
      <c r="I169" s="13">
        <v>1</v>
      </c>
      <c r="J169" s="13">
        <v>2019</v>
      </c>
      <c r="K169" s="1" t="s">
        <v>2</v>
      </c>
      <c r="L169" s="1" t="s">
        <v>52</v>
      </c>
      <c r="M169" s="1" t="s">
        <v>52</v>
      </c>
      <c r="N169" s="1" t="s">
        <v>52</v>
      </c>
      <c r="O169" s="1" t="s">
        <v>52</v>
      </c>
      <c r="P169" s="25" t="s">
        <v>54</v>
      </c>
      <c r="Q169" s="1"/>
      <c r="R169" s="24"/>
      <c r="S169" s="30"/>
      <c r="T169" s="25" t="s">
        <v>122</v>
      </c>
      <c r="U169" s="25" t="s">
        <v>377</v>
      </c>
      <c r="V169" s="25" t="s">
        <v>378</v>
      </c>
      <c r="W169" s="24" t="s">
        <v>379</v>
      </c>
      <c r="X169" s="24">
        <v>10</v>
      </c>
      <c r="Y169" s="24" t="s">
        <v>74</v>
      </c>
      <c r="Z169" s="24" t="s">
        <v>161</v>
      </c>
      <c r="AA169" s="26" t="s">
        <v>380</v>
      </c>
      <c r="AB169" s="24"/>
    </row>
    <row r="170" spans="1:28" ht="31.5" customHeight="1" x14ac:dyDescent="0.25">
      <c r="A170" s="53">
        <v>167</v>
      </c>
      <c r="B170" s="11" t="s">
        <v>398</v>
      </c>
      <c r="C170" s="11" t="s">
        <v>417</v>
      </c>
      <c r="D170" s="1" t="s">
        <v>118</v>
      </c>
      <c r="E170" s="11" t="s">
        <v>33</v>
      </c>
      <c r="F170" s="11" t="s">
        <v>41</v>
      </c>
      <c r="G170" s="11" t="s">
        <v>41</v>
      </c>
      <c r="H170" s="11" t="s">
        <v>41</v>
      </c>
      <c r="I170" s="13" t="s">
        <v>214</v>
      </c>
      <c r="J170" s="13" t="s">
        <v>214</v>
      </c>
      <c r="K170" s="1" t="s">
        <v>2</v>
      </c>
      <c r="L170" s="1" t="s">
        <v>52</v>
      </c>
      <c r="M170" s="1" t="s">
        <v>52</v>
      </c>
      <c r="N170" s="1" t="s">
        <v>41</v>
      </c>
      <c r="O170" s="1" t="s">
        <v>52</v>
      </c>
      <c r="P170" s="25" t="s">
        <v>78</v>
      </c>
      <c r="Q170" s="1"/>
      <c r="R170" s="24"/>
      <c r="S170" s="24"/>
      <c r="T170" s="25" t="s">
        <v>86</v>
      </c>
      <c r="U170" s="24" t="s">
        <v>214</v>
      </c>
      <c r="V170" s="24" t="s">
        <v>214</v>
      </c>
      <c r="W170" s="24" t="s">
        <v>214</v>
      </c>
      <c r="X170" s="24" t="s">
        <v>214</v>
      </c>
      <c r="Y170" s="24" t="s">
        <v>41</v>
      </c>
      <c r="Z170" s="24" t="s">
        <v>41</v>
      </c>
      <c r="AA170" s="26" t="s">
        <v>214</v>
      </c>
      <c r="AB170" s="24"/>
    </row>
    <row r="171" spans="1:28" ht="31.5" customHeight="1" x14ac:dyDescent="0.25">
      <c r="A171" s="53">
        <v>168</v>
      </c>
      <c r="B171" s="11" t="s">
        <v>398</v>
      </c>
      <c r="C171" s="11" t="s">
        <v>232</v>
      </c>
      <c r="D171" s="1" t="s">
        <v>32</v>
      </c>
      <c r="E171" s="11" t="s">
        <v>33</v>
      </c>
      <c r="F171" s="11" t="s">
        <v>34</v>
      </c>
      <c r="G171" s="11" t="s">
        <v>62</v>
      </c>
      <c r="H171" s="11" t="s">
        <v>36</v>
      </c>
      <c r="I171" s="13">
        <v>511</v>
      </c>
      <c r="J171" s="13">
        <v>2011</v>
      </c>
      <c r="K171" s="1" t="s">
        <v>2</v>
      </c>
      <c r="L171" s="1" t="s">
        <v>52</v>
      </c>
      <c r="M171" s="1" t="s">
        <v>52</v>
      </c>
      <c r="N171" s="1" t="s">
        <v>53</v>
      </c>
      <c r="O171" s="1" t="s">
        <v>52</v>
      </c>
      <c r="P171" s="25" t="s">
        <v>78</v>
      </c>
      <c r="Q171" s="1"/>
      <c r="R171" s="24"/>
      <c r="S171" s="24"/>
      <c r="T171" s="25" t="s">
        <v>187</v>
      </c>
      <c r="U171" s="25" t="s">
        <v>233</v>
      </c>
      <c r="V171" s="25" t="s">
        <v>234</v>
      </c>
      <c r="W171" s="25" t="s">
        <v>235</v>
      </c>
      <c r="X171" s="24" t="s">
        <v>59</v>
      </c>
      <c r="Y171" s="24" t="s">
        <v>90</v>
      </c>
      <c r="Z171" s="24" t="s">
        <v>75</v>
      </c>
      <c r="AA171" s="26" t="s">
        <v>236</v>
      </c>
      <c r="AB171" s="96"/>
    </row>
    <row r="172" spans="1:28" ht="31.5" customHeight="1" x14ac:dyDescent="0.25">
      <c r="A172" s="53">
        <v>169</v>
      </c>
      <c r="B172" s="11" t="s">
        <v>398</v>
      </c>
      <c r="C172" s="11" t="s">
        <v>418</v>
      </c>
      <c r="D172" s="1" t="s">
        <v>118</v>
      </c>
      <c r="E172" s="11" t="s">
        <v>41</v>
      </c>
      <c r="F172" s="11" t="s">
        <v>209</v>
      </c>
      <c r="G172" s="11" t="s">
        <v>52</v>
      </c>
      <c r="H172" s="11" t="s">
        <v>52</v>
      </c>
      <c r="I172" s="13" t="s">
        <v>52</v>
      </c>
      <c r="J172" s="13" t="s">
        <v>52</v>
      </c>
      <c r="K172" s="1" t="s">
        <v>52</v>
      </c>
      <c r="L172" s="1" t="s">
        <v>52</v>
      </c>
      <c r="M172" s="1" t="s">
        <v>52</v>
      </c>
      <c r="N172" s="1" t="s">
        <v>52</v>
      </c>
      <c r="O172" s="1" t="s">
        <v>52</v>
      </c>
      <c r="P172" s="20" t="s">
        <v>38</v>
      </c>
      <c r="Q172" s="1"/>
      <c r="R172" s="25"/>
      <c r="S172" s="26"/>
      <c r="T172" s="25" t="s">
        <v>122</v>
      </c>
      <c r="U172" s="24" t="s">
        <v>210</v>
      </c>
      <c r="V172" s="25" t="s">
        <v>210</v>
      </c>
      <c r="W172" s="25" t="s">
        <v>210</v>
      </c>
      <c r="X172" s="25" t="s">
        <v>210</v>
      </c>
      <c r="Y172" s="24" t="s">
        <v>47</v>
      </c>
      <c r="Z172" s="24" t="s">
        <v>149</v>
      </c>
      <c r="AA172" s="26" t="s">
        <v>214</v>
      </c>
      <c r="AB172" s="24"/>
    </row>
    <row r="173" spans="1:28" ht="31.5" customHeight="1" x14ac:dyDescent="0.25">
      <c r="A173" s="53">
        <v>170</v>
      </c>
      <c r="B173" s="11" t="s">
        <v>398</v>
      </c>
      <c r="C173" s="11" t="s">
        <v>419</v>
      </c>
      <c r="D173" s="1" t="s">
        <v>118</v>
      </c>
      <c r="E173" s="11" t="s">
        <v>68</v>
      </c>
      <c r="F173" s="11" t="s">
        <v>209</v>
      </c>
      <c r="G173" s="11" t="s">
        <v>52</v>
      </c>
      <c r="H173" s="11" t="s">
        <v>52</v>
      </c>
      <c r="I173" s="13" t="s">
        <v>52</v>
      </c>
      <c r="J173" s="13" t="s">
        <v>52</v>
      </c>
      <c r="K173" s="1" t="s">
        <v>52</v>
      </c>
      <c r="L173" s="1" t="s">
        <v>52</v>
      </c>
      <c r="M173" s="1" t="s">
        <v>52</v>
      </c>
      <c r="N173" s="1" t="s">
        <v>52</v>
      </c>
      <c r="O173" s="1" t="s">
        <v>52</v>
      </c>
      <c r="P173" s="25" t="s">
        <v>118</v>
      </c>
      <c r="Q173" s="1"/>
      <c r="R173" s="24"/>
      <c r="S173" s="30"/>
      <c r="T173" s="25" t="s">
        <v>43</v>
      </c>
      <c r="U173" s="24" t="s">
        <v>210</v>
      </c>
      <c r="V173" s="25" t="s">
        <v>210</v>
      </c>
      <c r="W173" s="25" t="s">
        <v>210</v>
      </c>
      <c r="X173" s="25" t="s">
        <v>210</v>
      </c>
      <c r="Y173" s="24" t="s">
        <v>47</v>
      </c>
      <c r="Z173" s="24" t="s">
        <v>149</v>
      </c>
      <c r="AA173" s="26" t="s">
        <v>211</v>
      </c>
      <c r="AB173" s="24"/>
    </row>
    <row r="174" spans="1:28" ht="31.5" customHeight="1" x14ac:dyDescent="0.25">
      <c r="A174" s="53">
        <v>171</v>
      </c>
      <c r="B174" s="11" t="s">
        <v>398</v>
      </c>
      <c r="C174" s="11" t="s">
        <v>420</v>
      </c>
      <c r="D174" s="1" t="s">
        <v>118</v>
      </c>
      <c r="E174" s="11" t="s">
        <v>41</v>
      </c>
      <c r="F174" s="11" t="s">
        <v>209</v>
      </c>
      <c r="G174" s="11" t="s">
        <v>52</v>
      </c>
      <c r="H174" s="11" t="s">
        <v>52</v>
      </c>
      <c r="I174" s="13" t="s">
        <v>52</v>
      </c>
      <c r="J174" s="13" t="s">
        <v>52</v>
      </c>
      <c r="K174" s="1" t="s">
        <v>52</v>
      </c>
      <c r="L174" s="1" t="s">
        <v>52</v>
      </c>
      <c r="M174" s="1" t="s">
        <v>52</v>
      </c>
      <c r="N174" s="1" t="s">
        <v>52</v>
      </c>
      <c r="O174" s="1" t="s">
        <v>52</v>
      </c>
      <c r="P174" s="20" t="s">
        <v>38</v>
      </c>
      <c r="Q174" s="1"/>
      <c r="R174" s="24"/>
      <c r="S174" s="24"/>
      <c r="T174" s="25" t="s">
        <v>213</v>
      </c>
      <c r="U174" s="24" t="s">
        <v>210</v>
      </c>
      <c r="V174" s="25" t="s">
        <v>210</v>
      </c>
      <c r="W174" s="25" t="s">
        <v>210</v>
      </c>
      <c r="X174" s="25" t="s">
        <v>210</v>
      </c>
      <c r="Y174" s="24" t="s">
        <v>47</v>
      </c>
      <c r="Z174" s="24" t="s">
        <v>149</v>
      </c>
      <c r="AA174" s="26" t="s">
        <v>214</v>
      </c>
      <c r="AB174" s="24"/>
    </row>
    <row r="175" spans="1:28" ht="31.5" customHeight="1" x14ac:dyDescent="0.25">
      <c r="A175" s="53">
        <v>172</v>
      </c>
      <c r="B175" s="11" t="s">
        <v>398</v>
      </c>
      <c r="C175" s="11" t="s">
        <v>421</v>
      </c>
      <c r="D175" s="1" t="s">
        <v>118</v>
      </c>
      <c r="E175" s="11" t="s">
        <v>33</v>
      </c>
      <c r="F175" s="11" t="s">
        <v>209</v>
      </c>
      <c r="G175" s="11" t="s">
        <v>52</v>
      </c>
      <c r="H175" s="11" t="s">
        <v>52</v>
      </c>
      <c r="I175" s="13" t="s">
        <v>52</v>
      </c>
      <c r="J175" s="13" t="s">
        <v>52</v>
      </c>
      <c r="K175" s="1" t="s">
        <v>52</v>
      </c>
      <c r="L175" s="1" t="s">
        <v>52</v>
      </c>
      <c r="M175" s="1" t="s">
        <v>52</v>
      </c>
      <c r="N175" s="1" t="s">
        <v>52</v>
      </c>
      <c r="O175" s="1" t="s">
        <v>52</v>
      </c>
      <c r="P175" s="25" t="s">
        <v>118</v>
      </c>
      <c r="Q175" s="1"/>
      <c r="R175" s="25"/>
      <c r="S175" s="26"/>
      <c r="T175" s="24" t="s">
        <v>138</v>
      </c>
      <c r="U175" s="24" t="s">
        <v>210</v>
      </c>
      <c r="V175" s="25" t="s">
        <v>210</v>
      </c>
      <c r="W175" s="25" t="s">
        <v>210</v>
      </c>
      <c r="X175" s="25" t="s">
        <v>210</v>
      </c>
      <c r="Y175" s="24" t="s">
        <v>47</v>
      </c>
      <c r="Z175" s="24" t="s">
        <v>149</v>
      </c>
      <c r="AA175" s="26" t="s">
        <v>211</v>
      </c>
      <c r="AB175" s="24"/>
    </row>
    <row r="176" spans="1:28" ht="31.5" customHeight="1" x14ac:dyDescent="0.25">
      <c r="A176" s="53">
        <v>173</v>
      </c>
      <c r="B176" s="11" t="s">
        <v>398</v>
      </c>
      <c r="C176" s="11" t="s">
        <v>255</v>
      </c>
      <c r="D176" s="1" t="s">
        <v>32</v>
      </c>
      <c r="E176" s="11" t="s">
        <v>33</v>
      </c>
      <c r="F176" s="11" t="s">
        <v>41</v>
      </c>
      <c r="G176" s="11" t="s">
        <v>41</v>
      </c>
      <c r="H176" s="11" t="s">
        <v>41</v>
      </c>
      <c r="I176" s="13" t="s">
        <v>214</v>
      </c>
      <c r="J176" s="13" t="s">
        <v>214</v>
      </c>
      <c r="K176" s="1" t="s">
        <v>2</v>
      </c>
      <c r="L176" s="1" t="s">
        <v>52</v>
      </c>
      <c r="M176" s="1" t="s">
        <v>52</v>
      </c>
      <c r="N176" s="1" t="s">
        <v>41</v>
      </c>
      <c r="O176" s="1" t="s">
        <v>52</v>
      </c>
      <c r="P176" s="25" t="s">
        <v>118</v>
      </c>
      <c r="Q176" s="1"/>
      <c r="R176" s="24"/>
      <c r="S176" s="24"/>
      <c r="T176" s="25" t="s">
        <v>256</v>
      </c>
      <c r="U176" s="24" t="s">
        <v>214</v>
      </c>
      <c r="V176" s="24" t="s">
        <v>214</v>
      </c>
      <c r="W176" s="24" t="s">
        <v>214</v>
      </c>
      <c r="X176" s="24" t="s">
        <v>214</v>
      </c>
      <c r="Y176" s="24" t="s">
        <v>41</v>
      </c>
      <c r="Z176" s="24" t="s">
        <v>41</v>
      </c>
      <c r="AA176" s="26" t="s">
        <v>214</v>
      </c>
      <c r="AB176" s="24"/>
    </row>
    <row r="177" spans="1:28" ht="31.5" customHeight="1" x14ac:dyDescent="0.25">
      <c r="A177" s="53">
        <v>174</v>
      </c>
      <c r="B177" s="11" t="s">
        <v>398</v>
      </c>
      <c r="C177" s="11" t="s">
        <v>258</v>
      </c>
      <c r="D177" s="1" t="s">
        <v>32</v>
      </c>
      <c r="E177" s="11" t="s">
        <v>33</v>
      </c>
      <c r="F177" s="11" t="s">
        <v>209</v>
      </c>
      <c r="G177" s="11" t="s">
        <v>52</v>
      </c>
      <c r="H177" s="11" t="s">
        <v>52</v>
      </c>
      <c r="I177" s="13" t="s">
        <v>52</v>
      </c>
      <c r="J177" s="13" t="s">
        <v>52</v>
      </c>
      <c r="K177" s="1" t="s">
        <v>52</v>
      </c>
      <c r="L177" s="1" t="s">
        <v>52</v>
      </c>
      <c r="M177" s="1" t="s">
        <v>52</v>
      </c>
      <c r="N177" s="1" t="s">
        <v>52</v>
      </c>
      <c r="O177" s="1" t="s">
        <v>52</v>
      </c>
      <c r="P177" s="25" t="s">
        <v>118</v>
      </c>
      <c r="Q177" s="1"/>
      <c r="R177" s="24"/>
      <c r="S177" s="30"/>
      <c r="T177" s="24" t="s">
        <v>138</v>
      </c>
      <c r="U177" s="24" t="s">
        <v>210</v>
      </c>
      <c r="V177" s="25" t="s">
        <v>210</v>
      </c>
      <c r="W177" s="25" t="s">
        <v>210</v>
      </c>
      <c r="X177" s="25" t="s">
        <v>210</v>
      </c>
      <c r="Y177" s="24" t="s">
        <v>47</v>
      </c>
      <c r="Z177" s="24" t="s">
        <v>149</v>
      </c>
      <c r="AA177" s="26" t="s">
        <v>211</v>
      </c>
      <c r="AB177" s="24"/>
    </row>
    <row r="178" spans="1:28" ht="31.5" customHeight="1" x14ac:dyDescent="0.25">
      <c r="A178" s="53">
        <v>175</v>
      </c>
      <c r="B178" s="11" t="s">
        <v>398</v>
      </c>
      <c r="C178" s="11" t="s">
        <v>422</v>
      </c>
      <c r="D178" s="1" t="s">
        <v>118</v>
      </c>
      <c r="E178" s="11" t="s">
        <v>33</v>
      </c>
      <c r="F178" s="11" t="s">
        <v>209</v>
      </c>
      <c r="G178" s="11" t="s">
        <v>52</v>
      </c>
      <c r="H178" s="11" t="s">
        <v>52</v>
      </c>
      <c r="I178" s="13" t="s">
        <v>52</v>
      </c>
      <c r="J178" s="13" t="s">
        <v>52</v>
      </c>
      <c r="K178" s="1" t="s">
        <v>52</v>
      </c>
      <c r="L178" s="1" t="s">
        <v>52</v>
      </c>
      <c r="M178" s="1" t="s">
        <v>52</v>
      </c>
      <c r="N178" s="1" t="s">
        <v>52</v>
      </c>
      <c r="O178" s="1" t="s">
        <v>52</v>
      </c>
      <c r="P178" s="25" t="s">
        <v>118</v>
      </c>
      <c r="Q178" s="1"/>
      <c r="R178" s="24"/>
      <c r="S178" s="30"/>
      <c r="T178" s="25" t="s">
        <v>138</v>
      </c>
      <c r="U178" s="24" t="s">
        <v>210</v>
      </c>
      <c r="V178" s="25" t="s">
        <v>210</v>
      </c>
      <c r="W178" s="25" t="s">
        <v>210</v>
      </c>
      <c r="X178" s="25" t="s">
        <v>210</v>
      </c>
      <c r="Y178" s="24" t="s">
        <v>47</v>
      </c>
      <c r="Z178" s="24" t="s">
        <v>149</v>
      </c>
      <c r="AA178" s="26" t="s">
        <v>211</v>
      </c>
      <c r="AB178" s="24"/>
    </row>
    <row r="179" spans="1:28" ht="31.5" customHeight="1" x14ac:dyDescent="0.25">
      <c r="A179" s="53">
        <v>176</v>
      </c>
      <c r="B179" s="11" t="s">
        <v>398</v>
      </c>
      <c r="C179" s="11" t="s">
        <v>423</v>
      </c>
      <c r="D179" s="1" t="s">
        <v>32</v>
      </c>
      <c r="E179" s="11" t="s">
        <v>33</v>
      </c>
      <c r="F179" s="11" t="s">
        <v>34</v>
      </c>
      <c r="G179" s="11" t="s">
        <v>223</v>
      </c>
      <c r="H179" s="11" t="s">
        <v>51</v>
      </c>
      <c r="I179" s="13">
        <v>850</v>
      </c>
      <c r="J179" s="13">
        <v>2003</v>
      </c>
      <c r="K179" s="1" t="s">
        <v>2</v>
      </c>
      <c r="L179" s="1" t="s">
        <v>52</v>
      </c>
      <c r="M179" s="1" t="s">
        <v>52</v>
      </c>
      <c r="N179" s="1" t="s">
        <v>52</v>
      </c>
      <c r="O179" s="1" t="s">
        <v>52</v>
      </c>
      <c r="P179" s="25" t="s">
        <v>118</v>
      </c>
      <c r="Q179" s="1"/>
      <c r="R179" s="24"/>
      <c r="S179" s="24"/>
      <c r="T179" s="25" t="s">
        <v>122</v>
      </c>
      <c r="U179" s="24" t="s">
        <v>214</v>
      </c>
      <c r="V179" s="24" t="s">
        <v>214</v>
      </c>
      <c r="W179" s="24" t="s">
        <v>214</v>
      </c>
      <c r="X179" s="24" t="s">
        <v>214</v>
      </c>
      <c r="Y179" s="24" t="s">
        <v>41</v>
      </c>
      <c r="Z179" s="24" t="s">
        <v>41</v>
      </c>
      <c r="AA179" s="26" t="s">
        <v>214</v>
      </c>
      <c r="AB179" s="24"/>
    </row>
    <row r="180" spans="1:28" ht="31.5" customHeight="1" x14ac:dyDescent="0.25">
      <c r="A180" s="53">
        <v>177</v>
      </c>
      <c r="B180" s="11" t="s">
        <v>398</v>
      </c>
      <c r="C180" s="11" t="s">
        <v>272</v>
      </c>
      <c r="D180" s="1" t="s">
        <v>32</v>
      </c>
      <c r="E180" s="11" t="s">
        <v>33</v>
      </c>
      <c r="F180" s="11" t="s">
        <v>34</v>
      </c>
      <c r="G180" s="11" t="s">
        <v>35</v>
      </c>
      <c r="H180" s="11" t="s">
        <v>99</v>
      </c>
      <c r="I180" s="13">
        <v>5</v>
      </c>
      <c r="J180" s="13">
        <v>2019</v>
      </c>
      <c r="K180" s="1" t="s">
        <v>37</v>
      </c>
      <c r="L180" s="1" t="s">
        <v>38</v>
      </c>
      <c r="M180" s="1" t="s">
        <v>273</v>
      </c>
      <c r="N180" s="1" t="s">
        <v>40</v>
      </c>
      <c r="O180" s="1">
        <v>2021</v>
      </c>
      <c r="P180" s="25" t="s">
        <v>238</v>
      </c>
      <c r="Q180" s="1"/>
      <c r="R180" s="24"/>
      <c r="S180" s="24"/>
      <c r="T180" s="25" t="s">
        <v>122</v>
      </c>
      <c r="U180" s="25" t="s">
        <v>314</v>
      </c>
      <c r="V180" s="25" t="s">
        <v>424</v>
      </c>
      <c r="W180" s="25" t="s">
        <v>425</v>
      </c>
      <c r="X180" s="24">
        <v>8</v>
      </c>
      <c r="Y180" s="24" t="s">
        <v>47</v>
      </c>
      <c r="Z180" s="24" t="s">
        <v>96</v>
      </c>
      <c r="AA180" s="26" t="s">
        <v>426</v>
      </c>
      <c r="AB180" s="24"/>
    </row>
    <row r="181" spans="1:28" ht="31.5" customHeight="1" x14ac:dyDescent="0.25">
      <c r="A181" s="53">
        <v>178</v>
      </c>
      <c r="B181" s="11" t="s">
        <v>398</v>
      </c>
      <c r="C181" s="11" t="s">
        <v>281</v>
      </c>
      <c r="D181" s="1" t="s">
        <v>32</v>
      </c>
      <c r="E181" s="11" t="s">
        <v>33</v>
      </c>
      <c r="F181" s="11" t="s">
        <v>209</v>
      </c>
      <c r="G181" s="11" t="s">
        <v>52</v>
      </c>
      <c r="H181" s="11" t="s">
        <v>52</v>
      </c>
      <c r="I181" s="13" t="s">
        <v>52</v>
      </c>
      <c r="J181" s="13" t="s">
        <v>52</v>
      </c>
      <c r="K181" s="1" t="s">
        <v>52</v>
      </c>
      <c r="L181" s="1" t="s">
        <v>52</v>
      </c>
      <c r="M181" s="1" t="s">
        <v>52</v>
      </c>
      <c r="N181" s="1" t="s">
        <v>52</v>
      </c>
      <c r="O181" s="1" t="s">
        <v>52</v>
      </c>
      <c r="P181" s="25" t="s">
        <v>144</v>
      </c>
      <c r="Q181" s="1"/>
      <c r="R181" s="24"/>
      <c r="S181" s="24"/>
      <c r="T181" s="25" t="s">
        <v>145</v>
      </c>
      <c r="U181" s="24" t="s">
        <v>210</v>
      </c>
      <c r="V181" s="25" t="s">
        <v>210</v>
      </c>
      <c r="W181" s="25" t="s">
        <v>210</v>
      </c>
      <c r="X181" s="25" t="s">
        <v>210</v>
      </c>
      <c r="Y181" s="24" t="s">
        <v>47</v>
      </c>
      <c r="Z181" s="24" t="s">
        <v>149</v>
      </c>
      <c r="AA181" s="26" t="s">
        <v>211</v>
      </c>
      <c r="AB181" s="96"/>
    </row>
    <row r="182" spans="1:28" ht="31.5" customHeight="1" x14ac:dyDescent="0.25">
      <c r="A182" s="53">
        <v>179</v>
      </c>
      <c r="B182" s="11" t="s">
        <v>398</v>
      </c>
      <c r="C182" s="11" t="s">
        <v>427</v>
      </c>
      <c r="D182" s="1" t="s">
        <v>32</v>
      </c>
      <c r="E182" s="11" t="s">
        <v>33</v>
      </c>
      <c r="F182" s="11" t="s">
        <v>34</v>
      </c>
      <c r="G182" s="11" t="s">
        <v>35</v>
      </c>
      <c r="H182" s="11" t="s">
        <v>36</v>
      </c>
      <c r="I182" s="13">
        <v>172</v>
      </c>
      <c r="J182" s="13">
        <v>2014</v>
      </c>
      <c r="K182" s="1" t="s">
        <v>2</v>
      </c>
      <c r="L182" s="1" t="s">
        <v>52</v>
      </c>
      <c r="M182" s="1" t="s">
        <v>52</v>
      </c>
      <c r="N182" s="1" t="s">
        <v>41</v>
      </c>
      <c r="O182" s="1" t="s">
        <v>52</v>
      </c>
      <c r="P182" s="25" t="s">
        <v>118</v>
      </c>
      <c r="Q182" s="1"/>
      <c r="R182" s="24"/>
      <c r="S182" s="24"/>
      <c r="T182" s="25" t="s">
        <v>43</v>
      </c>
      <c r="U182" s="24" t="s">
        <v>428</v>
      </c>
      <c r="V182" s="24" t="s">
        <v>428</v>
      </c>
      <c r="W182" s="24" t="s">
        <v>428</v>
      </c>
      <c r="X182" s="24" t="s">
        <v>428</v>
      </c>
      <c r="Y182" s="24" t="s">
        <v>74</v>
      </c>
      <c r="Z182" s="24" t="s">
        <v>149</v>
      </c>
      <c r="AA182" s="26" t="s">
        <v>211</v>
      </c>
      <c r="AB182" s="24"/>
    </row>
    <row r="183" spans="1:28" ht="31.5" customHeight="1" x14ac:dyDescent="0.25">
      <c r="A183" s="53">
        <v>180</v>
      </c>
      <c r="B183" s="11" t="s">
        <v>398</v>
      </c>
      <c r="C183" s="11" t="s">
        <v>309</v>
      </c>
      <c r="D183" s="1" t="s">
        <v>32</v>
      </c>
      <c r="E183" s="11" t="s">
        <v>33</v>
      </c>
      <c r="F183" s="11" t="s">
        <v>34</v>
      </c>
      <c r="G183" s="11" t="s">
        <v>62</v>
      </c>
      <c r="H183" s="11" t="s">
        <v>36</v>
      </c>
      <c r="I183" s="13">
        <v>546</v>
      </c>
      <c r="J183" s="13">
        <v>2019</v>
      </c>
      <c r="K183" s="1" t="s">
        <v>2</v>
      </c>
      <c r="L183" s="1" t="s">
        <v>52</v>
      </c>
      <c r="M183" s="1" t="s">
        <v>52</v>
      </c>
      <c r="N183" s="1" t="s">
        <v>53</v>
      </c>
      <c r="O183" s="1">
        <v>2022</v>
      </c>
      <c r="P183" s="22" t="s">
        <v>129</v>
      </c>
      <c r="Q183" s="1"/>
      <c r="R183" s="24"/>
      <c r="S183" s="24"/>
      <c r="T183" s="25" t="s">
        <v>130</v>
      </c>
      <c r="U183" s="25" t="s">
        <v>310</v>
      </c>
      <c r="V183" s="25" t="s">
        <v>311</v>
      </c>
      <c r="W183" s="25" t="s">
        <v>312</v>
      </c>
      <c r="X183" s="24">
        <v>10</v>
      </c>
      <c r="Y183" s="24" t="s">
        <v>90</v>
      </c>
      <c r="Z183" s="24" t="s">
        <v>83</v>
      </c>
      <c r="AA183" s="26" t="s">
        <v>313</v>
      </c>
      <c r="AB183" s="24"/>
    </row>
    <row r="184" spans="1:28" ht="31.5" customHeight="1" x14ac:dyDescent="0.25">
      <c r="A184" s="53">
        <v>181</v>
      </c>
      <c r="B184" s="11" t="s">
        <v>398</v>
      </c>
      <c r="C184" s="11" t="s">
        <v>429</v>
      </c>
      <c r="D184" s="1" t="s">
        <v>161</v>
      </c>
      <c r="E184" s="11" t="s">
        <v>33</v>
      </c>
      <c r="F184" s="11" t="s">
        <v>34</v>
      </c>
      <c r="G184" s="11" t="s">
        <v>35</v>
      </c>
      <c r="H184" s="11" t="s">
        <v>36</v>
      </c>
      <c r="I184" s="13">
        <v>79</v>
      </c>
      <c r="J184" s="13">
        <v>2018</v>
      </c>
      <c r="K184" s="1" t="s">
        <v>2</v>
      </c>
      <c r="L184" s="1" t="s">
        <v>52</v>
      </c>
      <c r="M184" s="1" t="s">
        <v>52</v>
      </c>
      <c r="N184" s="1" t="s">
        <v>52</v>
      </c>
      <c r="O184" s="1" t="s">
        <v>52</v>
      </c>
      <c r="P184" s="20" t="s">
        <v>38</v>
      </c>
      <c r="Q184" s="1"/>
      <c r="R184" s="24"/>
      <c r="S184" s="30"/>
      <c r="T184" s="25" t="s">
        <v>122</v>
      </c>
      <c r="U184" s="25" t="s">
        <v>430</v>
      </c>
      <c r="V184" s="25" t="s">
        <v>431</v>
      </c>
      <c r="W184" s="25" t="s">
        <v>432</v>
      </c>
      <c r="X184" s="24">
        <v>5</v>
      </c>
      <c r="Y184" s="24" t="s">
        <v>74</v>
      </c>
      <c r="Z184" s="24" t="s">
        <v>433</v>
      </c>
      <c r="AA184" s="26" t="s">
        <v>434</v>
      </c>
      <c r="AB184" s="24"/>
    </row>
    <row r="185" spans="1:28" ht="31.5" customHeight="1" x14ac:dyDescent="0.25">
      <c r="A185" s="53">
        <v>182</v>
      </c>
      <c r="B185" s="11" t="s">
        <v>398</v>
      </c>
      <c r="C185" s="11" t="s">
        <v>435</v>
      </c>
      <c r="D185" s="1" t="s">
        <v>32</v>
      </c>
      <c r="E185" s="11" t="s">
        <v>33</v>
      </c>
      <c r="F185" s="11" t="s">
        <v>34</v>
      </c>
      <c r="G185" s="11" t="s">
        <v>119</v>
      </c>
      <c r="H185" s="11" t="s">
        <v>99</v>
      </c>
      <c r="I185" s="13">
        <v>111</v>
      </c>
      <c r="J185" s="13">
        <v>2021</v>
      </c>
      <c r="K185" s="1" t="s">
        <v>41</v>
      </c>
      <c r="L185" s="1" t="s">
        <v>41</v>
      </c>
      <c r="M185" s="1" t="s">
        <v>41</v>
      </c>
      <c r="N185" s="1" t="s">
        <v>41</v>
      </c>
      <c r="O185" s="1" t="s">
        <v>41</v>
      </c>
      <c r="P185" s="20" t="s">
        <v>38</v>
      </c>
      <c r="Q185" s="1"/>
      <c r="R185" s="24"/>
      <c r="S185" s="30"/>
      <c r="T185" s="25" t="s">
        <v>101</v>
      </c>
      <c r="U185" s="24" t="s">
        <v>289</v>
      </c>
      <c r="V185" s="24" t="s">
        <v>289</v>
      </c>
      <c r="W185" s="24" t="s">
        <v>289</v>
      </c>
      <c r="X185" s="24" t="s">
        <v>289</v>
      </c>
      <c r="Y185" s="24" t="s">
        <v>90</v>
      </c>
      <c r="Z185" s="24" t="s">
        <v>149</v>
      </c>
      <c r="AA185" s="24" t="s">
        <v>289</v>
      </c>
      <c r="AB185" s="24"/>
    </row>
    <row r="186" spans="1:28" ht="31.5" customHeight="1" x14ac:dyDescent="0.25">
      <c r="A186" s="53">
        <v>183</v>
      </c>
      <c r="B186" s="11" t="s">
        <v>398</v>
      </c>
      <c r="C186" s="11" t="s">
        <v>391</v>
      </c>
      <c r="D186" s="1" t="s">
        <v>32</v>
      </c>
      <c r="E186" s="11" t="s">
        <v>33</v>
      </c>
      <c r="F186" s="11" t="s">
        <v>34</v>
      </c>
      <c r="G186" s="11" t="s">
        <v>35</v>
      </c>
      <c r="H186" s="11" t="s">
        <v>36</v>
      </c>
      <c r="I186" s="13">
        <v>92</v>
      </c>
      <c r="J186" s="13">
        <v>2021</v>
      </c>
      <c r="K186" s="1" t="s">
        <v>37</v>
      </c>
      <c r="L186" s="1" t="s">
        <v>392</v>
      </c>
      <c r="M186" s="1" t="s">
        <v>120</v>
      </c>
      <c r="N186" s="1" t="s">
        <v>40</v>
      </c>
      <c r="O186" s="1">
        <v>2021</v>
      </c>
      <c r="P186" s="20" t="s">
        <v>392</v>
      </c>
      <c r="Q186" s="1"/>
      <c r="R186" s="24"/>
      <c r="S186" s="30"/>
      <c r="T186" s="25" t="s">
        <v>213</v>
      </c>
      <c r="U186" s="25" t="s">
        <v>393</v>
      </c>
      <c r="V186" s="25" t="s">
        <v>394</v>
      </c>
      <c r="W186" s="25" t="s">
        <v>395</v>
      </c>
      <c r="X186" s="24">
        <v>7</v>
      </c>
      <c r="Y186" s="24" t="s">
        <v>47</v>
      </c>
      <c r="Z186" s="24" t="s">
        <v>161</v>
      </c>
      <c r="AA186" s="26" t="s">
        <v>396</v>
      </c>
      <c r="AB186" s="24"/>
    </row>
    <row r="187" spans="1:28" ht="31.5" customHeight="1" x14ac:dyDescent="0.25">
      <c r="A187" s="53">
        <v>184</v>
      </c>
      <c r="B187" s="11" t="s">
        <v>398</v>
      </c>
      <c r="C187" s="11" t="s">
        <v>436</v>
      </c>
      <c r="D187" s="1" t="s">
        <v>118</v>
      </c>
      <c r="E187" s="11" t="s">
        <v>33</v>
      </c>
      <c r="F187" s="11" t="s">
        <v>34</v>
      </c>
      <c r="G187" s="11" t="s">
        <v>223</v>
      </c>
      <c r="H187" s="11" t="s">
        <v>51</v>
      </c>
      <c r="I187" s="13">
        <v>1622</v>
      </c>
      <c r="J187" s="13">
        <v>2013</v>
      </c>
      <c r="K187" s="1" t="s">
        <v>37</v>
      </c>
      <c r="L187" s="1" t="s">
        <v>437</v>
      </c>
      <c r="M187" s="1" t="s">
        <v>120</v>
      </c>
      <c r="N187" s="1" t="s">
        <v>40</v>
      </c>
      <c r="O187" s="1">
        <v>2021</v>
      </c>
      <c r="P187" s="25" t="s">
        <v>118</v>
      </c>
      <c r="Q187" s="1"/>
      <c r="R187" s="24"/>
      <c r="S187" s="30"/>
      <c r="T187" s="25" t="s">
        <v>93</v>
      </c>
      <c r="U187" s="24" t="s">
        <v>214</v>
      </c>
      <c r="V187" s="24" t="s">
        <v>214</v>
      </c>
      <c r="W187" s="24" t="s">
        <v>214</v>
      </c>
      <c r="X187" s="24">
        <v>10</v>
      </c>
      <c r="Y187" s="24" t="s">
        <v>41</v>
      </c>
      <c r="Z187" s="24" t="s">
        <v>41</v>
      </c>
      <c r="AA187" s="24" t="s">
        <v>214</v>
      </c>
      <c r="AB187" s="24"/>
    </row>
    <row r="188" spans="1:28" ht="31.5" customHeight="1" x14ac:dyDescent="0.25">
      <c r="A188" s="53">
        <v>185</v>
      </c>
      <c r="B188" s="11" t="s">
        <v>398</v>
      </c>
      <c r="C188" s="11" t="s">
        <v>127</v>
      </c>
      <c r="D188" s="1" t="s">
        <v>32</v>
      </c>
      <c r="E188" s="11" t="s">
        <v>33</v>
      </c>
      <c r="F188" s="11" t="s">
        <v>34</v>
      </c>
      <c r="G188" s="11" t="s">
        <v>35</v>
      </c>
      <c r="H188" s="11" t="s">
        <v>36</v>
      </c>
      <c r="I188" s="13">
        <v>474</v>
      </c>
      <c r="J188" s="13">
        <v>2019</v>
      </c>
      <c r="K188" s="1" t="s">
        <v>37</v>
      </c>
      <c r="L188" s="1" t="s">
        <v>38</v>
      </c>
      <c r="M188" s="1" t="s">
        <v>128</v>
      </c>
      <c r="N188" s="1" t="s">
        <v>40</v>
      </c>
      <c r="O188" s="1">
        <v>2015</v>
      </c>
      <c r="P188" s="22" t="s">
        <v>129</v>
      </c>
      <c r="Q188" s="1"/>
      <c r="R188" s="24"/>
      <c r="S188" s="30"/>
      <c r="T188" s="25" t="s">
        <v>130</v>
      </c>
      <c r="U188" s="25" t="s">
        <v>131</v>
      </c>
      <c r="V188" s="25" t="s">
        <v>132</v>
      </c>
      <c r="W188" s="25" t="s">
        <v>133</v>
      </c>
      <c r="X188" s="24" t="s">
        <v>134</v>
      </c>
      <c r="Y188" s="24" t="s">
        <v>90</v>
      </c>
      <c r="Z188" s="24" t="s">
        <v>48</v>
      </c>
      <c r="AA188" s="26" t="s">
        <v>135</v>
      </c>
      <c r="AB188" s="24"/>
    </row>
    <row r="189" spans="1:28" ht="31.5" customHeight="1" x14ac:dyDescent="0.25">
      <c r="A189" s="53">
        <v>186</v>
      </c>
      <c r="B189" s="11" t="s">
        <v>398</v>
      </c>
      <c r="C189" s="11" t="s">
        <v>318</v>
      </c>
      <c r="D189" s="1" t="s">
        <v>32</v>
      </c>
      <c r="E189" s="11" t="s">
        <v>33</v>
      </c>
      <c r="F189" s="11" t="s">
        <v>34</v>
      </c>
      <c r="G189" s="11" t="s">
        <v>119</v>
      </c>
      <c r="H189" s="11" t="s">
        <v>99</v>
      </c>
      <c r="I189" s="13">
        <v>105</v>
      </c>
      <c r="J189" s="13">
        <v>2020</v>
      </c>
      <c r="K189" s="1" t="s">
        <v>41</v>
      </c>
      <c r="L189" s="1" t="s">
        <v>181</v>
      </c>
      <c r="M189" s="1" t="s">
        <v>41</v>
      </c>
      <c r="N189" s="1" t="s">
        <v>41</v>
      </c>
      <c r="O189" s="1" t="s">
        <v>41</v>
      </c>
      <c r="P189" s="22" t="s">
        <v>129</v>
      </c>
      <c r="Q189" s="1"/>
      <c r="R189" s="24"/>
      <c r="S189" s="30"/>
      <c r="T189" s="25" t="s">
        <v>138</v>
      </c>
      <c r="U189" s="24" t="s">
        <v>289</v>
      </c>
      <c r="V189" s="24" t="s">
        <v>289</v>
      </c>
      <c r="W189" s="24" t="s">
        <v>289</v>
      </c>
      <c r="X189" s="24">
        <v>10</v>
      </c>
      <c r="Y189" s="24" t="s">
        <v>41</v>
      </c>
      <c r="Z189" s="24" t="s">
        <v>41</v>
      </c>
      <c r="AA189" s="24" t="s">
        <v>289</v>
      </c>
      <c r="AB189" s="24"/>
    </row>
    <row r="190" spans="1:28" ht="31.5" customHeight="1" x14ac:dyDescent="0.25">
      <c r="A190" s="53">
        <v>187</v>
      </c>
      <c r="B190" s="11" t="s">
        <v>398</v>
      </c>
      <c r="C190" s="11" t="s">
        <v>438</v>
      </c>
      <c r="D190" s="1" t="s">
        <v>118</v>
      </c>
      <c r="E190" s="11" t="s">
        <v>33</v>
      </c>
      <c r="F190" s="11" t="s">
        <v>34</v>
      </c>
      <c r="G190" s="11" t="s">
        <v>35</v>
      </c>
      <c r="H190" s="11" t="s">
        <v>36</v>
      </c>
      <c r="I190" s="13">
        <v>605</v>
      </c>
      <c r="J190" s="13">
        <v>2015</v>
      </c>
      <c r="K190" s="1" t="s">
        <v>52</v>
      </c>
      <c r="L190" s="1" t="s">
        <v>52</v>
      </c>
      <c r="M190" s="1" t="s">
        <v>52</v>
      </c>
      <c r="N190" s="1" t="s">
        <v>52</v>
      </c>
      <c r="O190" s="1" t="s">
        <v>52</v>
      </c>
      <c r="P190" s="25" t="s">
        <v>118</v>
      </c>
      <c r="Q190" s="1"/>
      <c r="R190" s="24"/>
      <c r="S190" s="30"/>
      <c r="T190" s="25" t="s">
        <v>43</v>
      </c>
      <c r="U190" s="24" t="s">
        <v>214</v>
      </c>
      <c r="V190" s="24" t="s">
        <v>214</v>
      </c>
      <c r="W190" s="24" t="s">
        <v>214</v>
      </c>
      <c r="X190" s="24">
        <v>10</v>
      </c>
      <c r="Y190" s="24" t="s">
        <v>41</v>
      </c>
      <c r="Z190" s="24" t="s">
        <v>41</v>
      </c>
      <c r="AA190" s="26" t="s">
        <v>439</v>
      </c>
      <c r="AB190" s="24"/>
    </row>
    <row r="191" spans="1:28" ht="31.5" hidden="1" customHeight="1" x14ac:dyDescent="0.25">
      <c r="A191" s="53">
        <v>188</v>
      </c>
      <c r="B191" s="11" t="s">
        <v>440</v>
      </c>
      <c r="C191" s="11" t="s">
        <v>237</v>
      </c>
      <c r="D191" s="1" t="s">
        <v>32</v>
      </c>
      <c r="E191" s="11" t="s">
        <v>33</v>
      </c>
      <c r="F191" s="11" t="s">
        <v>34</v>
      </c>
      <c r="G191" s="11" t="s">
        <v>35</v>
      </c>
      <c r="H191" s="11" t="s">
        <v>36</v>
      </c>
      <c r="I191" s="13">
        <v>455</v>
      </c>
      <c r="J191" s="13">
        <v>2018</v>
      </c>
      <c r="K191" s="1" t="s">
        <v>2</v>
      </c>
      <c r="L191" s="1" t="s">
        <v>52</v>
      </c>
      <c r="M191" s="1" t="s">
        <v>52</v>
      </c>
      <c r="N191" s="1" t="s">
        <v>53</v>
      </c>
      <c r="O191" s="1" t="s">
        <v>52</v>
      </c>
      <c r="P191" s="25" t="s">
        <v>238</v>
      </c>
      <c r="Q191" s="24"/>
      <c r="R191" s="24"/>
      <c r="S191" s="27"/>
      <c r="T191" s="25" t="s">
        <v>70</v>
      </c>
      <c r="U191" s="25" t="s">
        <v>239</v>
      </c>
      <c r="V191" s="25" t="s">
        <v>240</v>
      </c>
      <c r="W191" s="25" t="s">
        <v>241</v>
      </c>
      <c r="X191" s="24">
        <v>20</v>
      </c>
      <c r="Y191" s="24" t="s">
        <v>74</v>
      </c>
      <c r="Z191" s="24" t="s">
        <v>149</v>
      </c>
      <c r="AA191" s="26" t="s">
        <v>242</v>
      </c>
      <c r="AB191" s="25"/>
    </row>
    <row r="192" spans="1:28" ht="31.5" hidden="1" customHeight="1" x14ac:dyDescent="0.25">
      <c r="A192" s="53">
        <v>189</v>
      </c>
      <c r="B192" s="11" t="s">
        <v>440</v>
      </c>
      <c r="C192" s="11" t="s">
        <v>31</v>
      </c>
      <c r="D192" s="1" t="s">
        <v>32</v>
      </c>
      <c r="E192" s="11" t="s">
        <v>33</v>
      </c>
      <c r="F192" s="11" t="s">
        <v>34</v>
      </c>
      <c r="G192" s="11" t="s">
        <v>35</v>
      </c>
      <c r="H192" s="11" t="s">
        <v>36</v>
      </c>
      <c r="I192" s="13">
        <v>575</v>
      </c>
      <c r="J192" s="13">
        <v>2011</v>
      </c>
      <c r="K192" s="1" t="s">
        <v>37</v>
      </c>
      <c r="L192" s="1" t="s">
        <v>38</v>
      </c>
      <c r="M192" s="1" t="s">
        <v>39</v>
      </c>
      <c r="N192" s="1" t="s">
        <v>40</v>
      </c>
      <c r="O192" s="1">
        <v>2021</v>
      </c>
      <c r="P192" s="25" t="s">
        <v>42</v>
      </c>
      <c r="Q192" s="24"/>
      <c r="R192" s="24"/>
      <c r="S192" s="31"/>
      <c r="T192" s="25" t="s">
        <v>43</v>
      </c>
      <c r="U192" s="25" t="s">
        <v>44</v>
      </c>
      <c r="V192" s="25" t="s">
        <v>45</v>
      </c>
      <c r="W192" s="25" t="s">
        <v>46</v>
      </c>
      <c r="X192" s="24">
        <v>24</v>
      </c>
      <c r="Y192" s="24" t="s">
        <v>47</v>
      </c>
      <c r="Z192" s="24" t="s">
        <v>48</v>
      </c>
      <c r="AA192" s="26" t="s">
        <v>49</v>
      </c>
      <c r="AB192" s="25"/>
    </row>
    <row r="193" spans="1:28" ht="31.5" hidden="1" customHeight="1" x14ac:dyDescent="0.25">
      <c r="A193" s="53">
        <v>190</v>
      </c>
      <c r="B193" s="11" t="s">
        <v>440</v>
      </c>
      <c r="C193" s="11" t="s">
        <v>163</v>
      </c>
      <c r="D193" s="1" t="s">
        <v>32</v>
      </c>
      <c r="E193" s="11" t="s">
        <v>33</v>
      </c>
      <c r="F193" s="11" t="s">
        <v>34</v>
      </c>
      <c r="G193" s="11" t="s">
        <v>35</v>
      </c>
      <c r="H193" s="11" t="s">
        <v>36</v>
      </c>
      <c r="I193" s="13">
        <v>172</v>
      </c>
      <c r="J193" s="13">
        <v>2014</v>
      </c>
      <c r="K193" s="1" t="s">
        <v>37</v>
      </c>
      <c r="L193" s="1" t="s">
        <v>164</v>
      </c>
      <c r="M193" s="1" t="s">
        <v>39</v>
      </c>
      <c r="N193" s="1" t="s">
        <v>40</v>
      </c>
      <c r="O193" s="1">
        <v>2021</v>
      </c>
      <c r="P193" s="34" t="s">
        <v>164</v>
      </c>
      <c r="Q193" s="24"/>
      <c r="R193" s="24"/>
      <c r="S193" s="29"/>
      <c r="T193" s="25" t="s">
        <v>43</v>
      </c>
      <c r="U193" s="25" t="s">
        <v>165</v>
      </c>
      <c r="V193" s="25" t="s">
        <v>166</v>
      </c>
      <c r="W193" s="25" t="s">
        <v>167</v>
      </c>
      <c r="X193" s="24">
        <v>15</v>
      </c>
      <c r="Y193" s="24" t="s">
        <v>47</v>
      </c>
      <c r="Z193" s="24" t="s">
        <v>75</v>
      </c>
      <c r="AA193" s="26" t="s">
        <v>168</v>
      </c>
      <c r="AB193" s="25"/>
    </row>
    <row r="194" spans="1:28" ht="31.5" hidden="1" customHeight="1" x14ac:dyDescent="0.25">
      <c r="A194" s="53">
        <v>191</v>
      </c>
      <c r="B194" s="11" t="s">
        <v>440</v>
      </c>
      <c r="C194" s="11" t="s">
        <v>222</v>
      </c>
      <c r="D194" s="1" t="s">
        <v>118</v>
      </c>
      <c r="E194" s="11" t="s">
        <v>33</v>
      </c>
      <c r="F194" s="11" t="s">
        <v>34</v>
      </c>
      <c r="G194" s="11" t="s">
        <v>223</v>
      </c>
      <c r="H194" s="11" t="s">
        <v>51</v>
      </c>
      <c r="I194" s="13">
        <v>1622</v>
      </c>
      <c r="J194" s="13">
        <v>2013</v>
      </c>
      <c r="K194" s="1" t="s">
        <v>2</v>
      </c>
      <c r="L194" s="1" t="s">
        <v>52</v>
      </c>
      <c r="M194" s="1" t="s">
        <v>52</v>
      </c>
      <c r="N194" s="1" t="s">
        <v>52</v>
      </c>
      <c r="O194" s="1" t="s">
        <v>52</v>
      </c>
      <c r="P194" s="25" t="s">
        <v>118</v>
      </c>
      <c r="Q194" s="24"/>
      <c r="R194" s="24"/>
      <c r="S194" s="29"/>
      <c r="T194" s="25" t="s">
        <v>93</v>
      </c>
      <c r="U194" s="25" t="s">
        <v>224</v>
      </c>
      <c r="V194" s="19" t="s">
        <v>225</v>
      </c>
      <c r="W194" s="25" t="s">
        <v>226</v>
      </c>
      <c r="X194" s="24" t="s">
        <v>134</v>
      </c>
      <c r="Y194" s="24" t="s">
        <v>47</v>
      </c>
      <c r="Z194" s="24" t="s">
        <v>96</v>
      </c>
      <c r="AA194" s="26" t="s">
        <v>227</v>
      </c>
      <c r="AB194" s="25"/>
    </row>
    <row r="195" spans="1:28" ht="31.5" hidden="1" customHeight="1" x14ac:dyDescent="0.25">
      <c r="A195" s="53">
        <v>192</v>
      </c>
      <c r="B195" s="11" t="s">
        <v>440</v>
      </c>
      <c r="C195" s="11" t="s">
        <v>180</v>
      </c>
      <c r="D195" s="1" t="s">
        <v>32</v>
      </c>
      <c r="E195" s="11" t="s">
        <v>33</v>
      </c>
      <c r="F195" s="11" t="s">
        <v>34</v>
      </c>
      <c r="G195" s="11" t="s">
        <v>119</v>
      </c>
      <c r="H195" s="11" t="s">
        <v>99</v>
      </c>
      <c r="I195" s="13">
        <v>1</v>
      </c>
      <c r="J195" s="13">
        <v>2018</v>
      </c>
      <c r="K195" s="1" t="s">
        <v>37</v>
      </c>
      <c r="L195" s="1" t="s">
        <v>181</v>
      </c>
      <c r="M195" s="1" t="s">
        <v>120</v>
      </c>
      <c r="N195" s="1" t="s">
        <v>40</v>
      </c>
      <c r="O195" s="1">
        <v>2021</v>
      </c>
      <c r="P195" s="22" t="s">
        <v>129</v>
      </c>
      <c r="Q195" s="24"/>
      <c r="R195" s="25"/>
      <c r="S195" s="26"/>
      <c r="T195" s="25" t="s">
        <v>122</v>
      </c>
      <c r="U195" s="25" t="s">
        <v>182</v>
      </c>
      <c r="V195" s="19" t="s">
        <v>183</v>
      </c>
      <c r="W195" s="25" t="s">
        <v>184</v>
      </c>
      <c r="X195" s="24">
        <v>13</v>
      </c>
      <c r="Y195" s="24" t="s">
        <v>47</v>
      </c>
      <c r="Z195" s="24" t="s">
        <v>83</v>
      </c>
      <c r="AA195" s="26" t="s">
        <v>185</v>
      </c>
      <c r="AB195" s="25"/>
    </row>
    <row r="196" spans="1:28" ht="31.5" hidden="1" customHeight="1" x14ac:dyDescent="0.25">
      <c r="A196" s="53">
        <v>193</v>
      </c>
      <c r="B196" s="11" t="s">
        <v>440</v>
      </c>
      <c r="C196" s="11" t="s">
        <v>267</v>
      </c>
      <c r="D196" s="1" t="s">
        <v>32</v>
      </c>
      <c r="E196" s="11" t="s">
        <v>33</v>
      </c>
      <c r="F196" s="11" t="s">
        <v>34</v>
      </c>
      <c r="G196" s="11" t="s">
        <v>35</v>
      </c>
      <c r="H196" s="11" t="s">
        <v>36</v>
      </c>
      <c r="I196" s="13">
        <v>495</v>
      </c>
      <c r="J196" s="13">
        <v>2019</v>
      </c>
      <c r="K196" s="1" t="s">
        <v>37</v>
      </c>
      <c r="L196" s="1" t="s">
        <v>181</v>
      </c>
      <c r="M196" s="1" t="s">
        <v>39</v>
      </c>
      <c r="N196" s="1" t="s">
        <v>40</v>
      </c>
      <c r="O196" s="1">
        <v>2022</v>
      </c>
      <c r="P196" s="25" t="s">
        <v>144</v>
      </c>
      <c r="Q196" s="24"/>
      <c r="R196" s="24"/>
      <c r="S196" s="29"/>
      <c r="T196" s="25" t="s">
        <v>145</v>
      </c>
      <c r="U196" s="25" t="s">
        <v>268</v>
      </c>
      <c r="V196" s="25" t="s">
        <v>280</v>
      </c>
      <c r="W196" s="25" t="s">
        <v>270</v>
      </c>
      <c r="X196" s="24">
        <v>14</v>
      </c>
      <c r="Y196" s="24" t="s">
        <v>47</v>
      </c>
      <c r="Z196" s="24" t="s">
        <v>83</v>
      </c>
      <c r="AA196" s="26" t="s">
        <v>271</v>
      </c>
      <c r="AB196" s="25"/>
    </row>
    <row r="197" spans="1:28" ht="31.5" hidden="1" customHeight="1" x14ac:dyDescent="0.25">
      <c r="A197" s="53">
        <v>194</v>
      </c>
      <c r="B197" s="11" t="s">
        <v>440</v>
      </c>
      <c r="C197" s="11" t="s">
        <v>249</v>
      </c>
      <c r="D197" s="1" t="s">
        <v>161</v>
      </c>
      <c r="E197" s="11" t="s">
        <v>33</v>
      </c>
      <c r="F197" s="11" t="s">
        <v>34</v>
      </c>
      <c r="G197" s="11" t="s">
        <v>35</v>
      </c>
      <c r="H197" s="11" t="s">
        <v>36</v>
      </c>
      <c r="I197" s="13">
        <v>62</v>
      </c>
      <c r="J197" s="13">
        <v>2014</v>
      </c>
      <c r="K197" s="1" t="s">
        <v>2</v>
      </c>
      <c r="L197" s="1" t="s">
        <v>52</v>
      </c>
      <c r="M197" s="1" t="s">
        <v>52</v>
      </c>
      <c r="N197" s="1" t="s">
        <v>52</v>
      </c>
      <c r="O197" s="1" t="s">
        <v>52</v>
      </c>
      <c r="P197" s="25" t="s">
        <v>78</v>
      </c>
      <c r="Q197" s="24"/>
      <c r="R197" s="24"/>
      <c r="S197" s="29"/>
      <c r="T197" s="25" t="s">
        <v>101</v>
      </c>
      <c r="U197" s="25" t="s">
        <v>250</v>
      </c>
      <c r="V197" s="25" t="s">
        <v>279</v>
      </c>
      <c r="W197" s="25" t="s">
        <v>279</v>
      </c>
      <c r="X197" s="25" t="s">
        <v>279</v>
      </c>
      <c r="Y197" s="24" t="s">
        <v>90</v>
      </c>
      <c r="Z197" s="24" t="s">
        <v>149</v>
      </c>
      <c r="AA197" s="26" t="s">
        <v>251</v>
      </c>
      <c r="AB197" s="25"/>
    </row>
    <row r="198" spans="1:28" ht="31.5" hidden="1" customHeight="1" x14ac:dyDescent="0.25">
      <c r="A198" s="53">
        <v>195</v>
      </c>
      <c r="B198" s="11" t="s">
        <v>440</v>
      </c>
      <c r="C198" s="11" t="s">
        <v>215</v>
      </c>
      <c r="D198" s="1" t="s">
        <v>32</v>
      </c>
      <c r="E198" s="11" t="s">
        <v>33</v>
      </c>
      <c r="F198" s="11" t="s">
        <v>34</v>
      </c>
      <c r="G198" s="11" t="s">
        <v>35</v>
      </c>
      <c r="H198" s="11" t="s">
        <v>36</v>
      </c>
      <c r="I198" s="13">
        <v>512</v>
      </c>
      <c r="J198" s="13">
        <v>2019</v>
      </c>
      <c r="K198" s="1" t="s">
        <v>37</v>
      </c>
      <c r="L198" s="1" t="s">
        <v>170</v>
      </c>
      <c r="M198" s="1" t="s">
        <v>39</v>
      </c>
      <c r="N198" s="1" t="s">
        <v>40</v>
      </c>
      <c r="O198" s="1">
        <v>2021</v>
      </c>
      <c r="P198" s="25" t="s">
        <v>170</v>
      </c>
      <c r="Q198" s="24"/>
      <c r="R198" s="25"/>
      <c r="S198" s="29"/>
      <c r="T198" s="25" t="s">
        <v>70</v>
      </c>
      <c r="U198" s="25" t="s">
        <v>216</v>
      </c>
      <c r="V198" s="19" t="s">
        <v>217</v>
      </c>
      <c r="W198" s="25" t="s">
        <v>218</v>
      </c>
      <c r="X198" s="24">
        <v>28</v>
      </c>
      <c r="Y198" s="24" t="s">
        <v>90</v>
      </c>
      <c r="Z198" s="24" t="s">
        <v>83</v>
      </c>
      <c r="AA198" s="26" t="s">
        <v>219</v>
      </c>
      <c r="AB198" s="25"/>
    </row>
    <row r="199" spans="1:28" ht="31.5" hidden="1" customHeight="1" x14ac:dyDescent="0.25">
      <c r="A199" s="53">
        <v>196</v>
      </c>
      <c r="B199" s="11" t="s">
        <v>440</v>
      </c>
      <c r="C199" s="11" t="s">
        <v>282</v>
      </c>
      <c r="D199" s="1" t="s">
        <v>32</v>
      </c>
      <c r="E199" s="11" t="s">
        <v>33</v>
      </c>
      <c r="F199" s="11" t="s">
        <v>34</v>
      </c>
      <c r="G199" s="11" t="s">
        <v>119</v>
      </c>
      <c r="H199" s="11" t="s">
        <v>36</v>
      </c>
      <c r="I199" s="13">
        <v>152</v>
      </c>
      <c r="J199" s="13">
        <v>2005</v>
      </c>
      <c r="K199" s="1" t="s">
        <v>2</v>
      </c>
      <c r="L199" s="1" t="s">
        <v>52</v>
      </c>
      <c r="M199" s="1" t="s">
        <v>52</v>
      </c>
      <c r="N199" s="1" t="s">
        <v>52</v>
      </c>
      <c r="O199" s="1" t="s">
        <v>52</v>
      </c>
      <c r="P199" s="25" t="s">
        <v>78</v>
      </c>
      <c r="Q199" s="24"/>
      <c r="R199" s="24"/>
      <c r="S199" s="29"/>
      <c r="T199" s="25" t="s">
        <v>79</v>
      </c>
      <c r="U199" s="25" t="s">
        <v>283</v>
      </c>
      <c r="V199" s="25" t="s">
        <v>284</v>
      </c>
      <c r="W199" s="25" t="s">
        <v>285</v>
      </c>
      <c r="X199" s="24" t="s">
        <v>134</v>
      </c>
      <c r="Y199" s="24" t="s">
        <v>90</v>
      </c>
      <c r="Z199" s="24" t="s">
        <v>83</v>
      </c>
      <c r="AA199" s="26" t="s">
        <v>231</v>
      </c>
      <c r="AB199" s="25"/>
    </row>
    <row r="200" spans="1:28" ht="31.5" hidden="1" customHeight="1" x14ac:dyDescent="0.25">
      <c r="A200" s="53">
        <v>197</v>
      </c>
      <c r="B200" s="11" t="s">
        <v>440</v>
      </c>
      <c r="C200" s="11" t="s">
        <v>61</v>
      </c>
      <c r="D200" s="1" t="s">
        <v>32</v>
      </c>
      <c r="E200" s="11" t="s">
        <v>33</v>
      </c>
      <c r="F200" s="11" t="s">
        <v>34</v>
      </c>
      <c r="G200" s="11" t="s">
        <v>62</v>
      </c>
      <c r="H200" s="11" t="s">
        <v>36</v>
      </c>
      <c r="I200" s="13">
        <v>68</v>
      </c>
      <c r="J200" s="13">
        <v>2004</v>
      </c>
      <c r="K200" s="1" t="s">
        <v>2</v>
      </c>
      <c r="L200" s="1" t="s">
        <v>52</v>
      </c>
      <c r="M200" s="1" t="s">
        <v>52</v>
      </c>
      <c r="N200" s="1" t="s">
        <v>52</v>
      </c>
      <c r="O200" s="1" t="s">
        <v>52</v>
      </c>
      <c r="P200" s="25" t="s">
        <v>54</v>
      </c>
      <c r="Q200" s="24"/>
      <c r="R200" s="24"/>
      <c r="S200" s="27"/>
      <c r="T200" s="25" t="s">
        <v>55</v>
      </c>
      <c r="U200" s="25" t="s">
        <v>63</v>
      </c>
      <c r="V200" s="25" t="s">
        <v>64</v>
      </c>
      <c r="W200" s="25" t="s">
        <v>65</v>
      </c>
      <c r="X200" s="24" t="s">
        <v>59</v>
      </c>
      <c r="Y200" s="24" t="s">
        <v>47</v>
      </c>
      <c r="Z200" s="24" t="s">
        <v>48</v>
      </c>
      <c r="AA200" s="26" t="s">
        <v>66</v>
      </c>
      <c r="AB200" s="25"/>
    </row>
    <row r="201" spans="1:28" ht="31.5" hidden="1" customHeight="1" x14ac:dyDescent="0.25">
      <c r="A201" s="53">
        <v>198</v>
      </c>
      <c r="B201" s="11" t="s">
        <v>440</v>
      </c>
      <c r="C201" s="11" t="s">
        <v>77</v>
      </c>
      <c r="D201" s="1" t="s">
        <v>32</v>
      </c>
      <c r="E201" s="11" t="s">
        <v>33</v>
      </c>
      <c r="F201" s="11" t="s">
        <v>34</v>
      </c>
      <c r="G201" s="11" t="s">
        <v>62</v>
      </c>
      <c r="H201" s="11" t="s">
        <v>36</v>
      </c>
      <c r="I201" s="13">
        <v>1376</v>
      </c>
      <c r="J201" s="13">
        <v>2011</v>
      </c>
      <c r="K201" s="1" t="s">
        <v>2</v>
      </c>
      <c r="L201" s="1" t="s">
        <v>52</v>
      </c>
      <c r="M201" s="1" t="s">
        <v>52</v>
      </c>
      <c r="N201" s="1" t="s">
        <v>53</v>
      </c>
      <c r="O201" s="1" t="s">
        <v>52</v>
      </c>
      <c r="P201" s="25" t="s">
        <v>78</v>
      </c>
      <c r="Q201" s="24"/>
      <c r="R201" s="25"/>
      <c r="S201" s="26"/>
      <c r="T201" s="25" t="s">
        <v>79</v>
      </c>
      <c r="U201" s="25" t="s">
        <v>80</v>
      </c>
      <c r="V201" s="25" t="s">
        <v>81</v>
      </c>
      <c r="W201" s="25" t="s">
        <v>82</v>
      </c>
      <c r="X201" s="24" t="s">
        <v>59</v>
      </c>
      <c r="Y201" s="24" t="s">
        <v>47</v>
      </c>
      <c r="Z201" s="24" t="s">
        <v>83</v>
      </c>
      <c r="AA201" s="26" t="s">
        <v>84</v>
      </c>
      <c r="AB201" s="25"/>
    </row>
    <row r="202" spans="1:28" ht="31.5" hidden="1" customHeight="1" x14ac:dyDescent="0.25">
      <c r="A202" s="53">
        <v>199</v>
      </c>
      <c r="B202" s="11" t="s">
        <v>440</v>
      </c>
      <c r="C202" s="11" t="s">
        <v>85</v>
      </c>
      <c r="D202" s="1" t="s">
        <v>32</v>
      </c>
      <c r="E202" s="11" t="s">
        <v>33</v>
      </c>
      <c r="F202" s="11" t="s">
        <v>34</v>
      </c>
      <c r="G202" s="11" t="s">
        <v>62</v>
      </c>
      <c r="H202" s="11" t="s">
        <v>36</v>
      </c>
      <c r="I202" s="13">
        <v>881</v>
      </c>
      <c r="J202" s="13">
        <v>2020</v>
      </c>
      <c r="K202" s="1" t="s">
        <v>2</v>
      </c>
      <c r="L202" s="1" t="s">
        <v>52</v>
      </c>
      <c r="M202" s="1" t="s">
        <v>52</v>
      </c>
      <c r="N202" s="1" t="s">
        <v>53</v>
      </c>
      <c r="O202" s="1" t="s">
        <v>52</v>
      </c>
      <c r="P202" s="25" t="s">
        <v>78</v>
      </c>
      <c r="Q202" s="24"/>
      <c r="R202" s="25"/>
      <c r="S202" s="26"/>
      <c r="T202" s="25" t="s">
        <v>86</v>
      </c>
      <c r="U202" s="25" t="s">
        <v>87</v>
      </c>
      <c r="V202" s="25" t="s">
        <v>88</v>
      </c>
      <c r="W202" s="25" t="s">
        <v>89</v>
      </c>
      <c r="X202" s="24" t="s">
        <v>59</v>
      </c>
      <c r="Y202" s="24" t="s">
        <v>90</v>
      </c>
      <c r="Z202" s="24" t="s">
        <v>83</v>
      </c>
      <c r="AA202" s="26" t="s">
        <v>91</v>
      </c>
      <c r="AB202" s="25"/>
    </row>
    <row r="203" spans="1:28" ht="31.5" hidden="1" customHeight="1" x14ac:dyDescent="0.25">
      <c r="A203" s="53">
        <v>200</v>
      </c>
      <c r="B203" s="11" t="s">
        <v>440</v>
      </c>
      <c r="C203" s="11" t="s">
        <v>92</v>
      </c>
      <c r="D203" s="1" t="s">
        <v>32</v>
      </c>
      <c r="E203" s="11" t="s">
        <v>33</v>
      </c>
      <c r="F203" s="11" t="s">
        <v>34</v>
      </c>
      <c r="G203" s="11" t="s">
        <v>35</v>
      </c>
      <c r="H203" s="11" t="s">
        <v>36</v>
      </c>
      <c r="I203" s="13">
        <v>499</v>
      </c>
      <c r="J203" s="13">
        <v>2011</v>
      </c>
      <c r="K203" s="1" t="s">
        <v>2</v>
      </c>
      <c r="L203" s="1" t="s">
        <v>52</v>
      </c>
      <c r="M203" s="1" t="s">
        <v>52</v>
      </c>
      <c r="N203" s="1" t="s">
        <v>53</v>
      </c>
      <c r="O203" s="1" t="s">
        <v>52</v>
      </c>
      <c r="P203" s="25" t="s">
        <v>78</v>
      </c>
      <c r="Q203" s="24"/>
      <c r="R203" s="24"/>
      <c r="S203" s="29"/>
      <c r="T203" s="25" t="s">
        <v>93</v>
      </c>
      <c r="U203" s="25" t="s">
        <v>94</v>
      </c>
      <c r="V203" s="25" t="s">
        <v>95</v>
      </c>
      <c r="W203" s="25" t="s">
        <v>89</v>
      </c>
      <c r="X203" s="24" t="s">
        <v>59</v>
      </c>
      <c r="Y203" s="24" t="s">
        <v>90</v>
      </c>
      <c r="Z203" s="24" t="s">
        <v>96</v>
      </c>
      <c r="AA203" s="26" t="s">
        <v>97</v>
      </c>
      <c r="AB203" s="25"/>
    </row>
    <row r="204" spans="1:28" ht="31.5" hidden="1" customHeight="1" x14ac:dyDescent="0.25">
      <c r="A204" s="53">
        <v>201</v>
      </c>
      <c r="B204" s="11" t="s">
        <v>440</v>
      </c>
      <c r="C204" s="11" t="s">
        <v>98</v>
      </c>
      <c r="D204" s="1" t="s">
        <v>32</v>
      </c>
      <c r="E204" s="11" t="s">
        <v>33</v>
      </c>
      <c r="F204" s="11" t="s">
        <v>34</v>
      </c>
      <c r="G204" s="11" t="s">
        <v>62</v>
      </c>
      <c r="H204" s="11" t="s">
        <v>99</v>
      </c>
      <c r="I204" s="13">
        <v>397</v>
      </c>
      <c r="J204" s="13">
        <v>2011</v>
      </c>
      <c r="K204" s="1" t="s">
        <v>37</v>
      </c>
      <c r="L204" s="1" t="s">
        <v>38</v>
      </c>
      <c r="M204" s="1" t="s">
        <v>273</v>
      </c>
      <c r="N204" s="1" t="s">
        <v>40</v>
      </c>
      <c r="O204" s="1" t="s">
        <v>41</v>
      </c>
      <c r="P204" s="34" t="s">
        <v>38</v>
      </c>
      <c r="Q204" s="24"/>
      <c r="R204" s="24"/>
      <c r="S204" s="27"/>
      <c r="T204" s="25" t="s">
        <v>101</v>
      </c>
      <c r="U204" s="25" t="s">
        <v>286</v>
      </c>
      <c r="V204" s="25" t="s">
        <v>441</v>
      </c>
      <c r="W204" s="25" t="s">
        <v>442</v>
      </c>
      <c r="X204" s="24">
        <v>28</v>
      </c>
      <c r="Y204" s="24" t="s">
        <v>90</v>
      </c>
      <c r="Z204" s="24" t="s">
        <v>48</v>
      </c>
      <c r="AA204" s="26" t="s">
        <v>289</v>
      </c>
      <c r="AB204" s="25"/>
    </row>
    <row r="205" spans="1:28" ht="31.5" hidden="1" customHeight="1" x14ac:dyDescent="0.25">
      <c r="A205" s="53">
        <v>202</v>
      </c>
      <c r="B205" s="11" t="s">
        <v>440</v>
      </c>
      <c r="C205" s="11" t="s">
        <v>106</v>
      </c>
      <c r="D205" s="1" t="s">
        <v>32</v>
      </c>
      <c r="E205" s="11" t="s">
        <v>33</v>
      </c>
      <c r="F205" s="11" t="s">
        <v>34</v>
      </c>
      <c r="G205" s="11" t="s">
        <v>62</v>
      </c>
      <c r="H205" s="11" t="s">
        <v>36</v>
      </c>
      <c r="I205" s="13">
        <v>4491</v>
      </c>
      <c r="J205" s="13">
        <v>2008</v>
      </c>
      <c r="K205" s="1" t="s">
        <v>2</v>
      </c>
      <c r="L205" s="1" t="s">
        <v>52</v>
      </c>
      <c r="M205" s="1" t="s">
        <v>52</v>
      </c>
      <c r="N205" s="1" t="s">
        <v>53</v>
      </c>
      <c r="O205" s="1" t="s">
        <v>52</v>
      </c>
      <c r="P205" s="24" t="s">
        <v>290</v>
      </c>
      <c r="Q205" s="24"/>
      <c r="R205" s="25"/>
      <c r="S205" s="26"/>
      <c r="T205" s="25" t="s">
        <v>107</v>
      </c>
      <c r="U205" s="25" t="s">
        <v>108</v>
      </c>
      <c r="V205" s="25" t="s">
        <v>109</v>
      </c>
      <c r="W205" s="25" t="s">
        <v>110</v>
      </c>
      <c r="X205" s="24">
        <v>20</v>
      </c>
      <c r="Y205" s="24" t="s">
        <v>47</v>
      </c>
      <c r="Z205" s="24" t="s">
        <v>83</v>
      </c>
      <c r="AA205" s="26" t="s">
        <v>111</v>
      </c>
      <c r="AB205" s="25"/>
    </row>
    <row r="206" spans="1:28" ht="31.5" hidden="1" customHeight="1" x14ac:dyDescent="0.25">
      <c r="A206" s="53">
        <v>203</v>
      </c>
      <c r="B206" s="11" t="s">
        <v>440</v>
      </c>
      <c r="C206" s="11" t="s">
        <v>112</v>
      </c>
      <c r="D206" s="1" t="s">
        <v>32</v>
      </c>
      <c r="E206" s="11" t="s">
        <v>33</v>
      </c>
      <c r="F206" s="11" t="s">
        <v>34</v>
      </c>
      <c r="G206" s="11" t="s">
        <v>35</v>
      </c>
      <c r="H206" s="11" t="s">
        <v>36</v>
      </c>
      <c r="I206" s="13">
        <v>121</v>
      </c>
      <c r="J206" s="13">
        <v>2012</v>
      </c>
      <c r="K206" s="1" t="s">
        <v>37</v>
      </c>
      <c r="L206" s="1" t="s">
        <v>78</v>
      </c>
      <c r="M206" s="1" t="s">
        <v>39</v>
      </c>
      <c r="N206" s="1" t="s">
        <v>40</v>
      </c>
      <c r="O206" s="1">
        <v>2020</v>
      </c>
      <c r="P206" s="25" t="s">
        <v>78</v>
      </c>
      <c r="Q206" s="24"/>
      <c r="R206" s="24"/>
      <c r="S206" s="29"/>
      <c r="T206" s="25" t="s">
        <v>86</v>
      </c>
      <c r="U206" s="25" t="s">
        <v>113</v>
      </c>
      <c r="V206" s="25" t="s">
        <v>114</v>
      </c>
      <c r="W206" s="25" t="s">
        <v>115</v>
      </c>
      <c r="X206" s="24">
        <v>39</v>
      </c>
      <c r="Y206" s="24" t="s">
        <v>90</v>
      </c>
      <c r="Z206" s="24" t="s">
        <v>48</v>
      </c>
      <c r="AA206" s="26" t="s">
        <v>116</v>
      </c>
      <c r="AB206" s="25"/>
    </row>
    <row r="207" spans="1:28" ht="31.5" hidden="1" customHeight="1" x14ac:dyDescent="0.25">
      <c r="A207" s="53">
        <v>204</v>
      </c>
      <c r="B207" s="11" t="s">
        <v>440</v>
      </c>
      <c r="C207" s="11" t="s">
        <v>117</v>
      </c>
      <c r="D207" s="1" t="s">
        <v>32</v>
      </c>
      <c r="E207" s="11" t="s">
        <v>33</v>
      </c>
      <c r="F207" s="11" t="s">
        <v>34</v>
      </c>
      <c r="G207" s="11" t="s">
        <v>119</v>
      </c>
      <c r="H207" s="11" t="s">
        <v>36</v>
      </c>
      <c r="I207" s="13">
        <v>13</v>
      </c>
      <c r="J207" s="13">
        <v>2000</v>
      </c>
      <c r="K207" s="1" t="s">
        <v>37</v>
      </c>
      <c r="L207" s="1" t="s">
        <v>38</v>
      </c>
      <c r="M207" s="1" t="s">
        <v>120</v>
      </c>
      <c r="N207" s="1" t="s">
        <v>40</v>
      </c>
      <c r="O207" s="1">
        <v>2020</v>
      </c>
      <c r="P207" s="34" t="s">
        <v>121</v>
      </c>
      <c r="Q207" s="24"/>
      <c r="R207" s="25"/>
      <c r="S207" s="26"/>
      <c r="T207" s="25" t="s">
        <v>122</v>
      </c>
      <c r="U207" s="25" t="s">
        <v>123</v>
      </c>
      <c r="V207" s="25" t="s">
        <v>124</v>
      </c>
      <c r="W207" s="25" t="s">
        <v>125</v>
      </c>
      <c r="X207" s="24">
        <v>26</v>
      </c>
      <c r="Y207" s="24" t="s">
        <v>74</v>
      </c>
      <c r="Z207" s="24" t="s">
        <v>83</v>
      </c>
      <c r="AA207" s="26" t="s">
        <v>126</v>
      </c>
      <c r="AB207" s="25"/>
    </row>
    <row r="208" spans="1:28" ht="31.5" hidden="1" customHeight="1" x14ac:dyDescent="0.25">
      <c r="A208" s="53">
        <v>205</v>
      </c>
      <c r="B208" s="11" t="s">
        <v>440</v>
      </c>
      <c r="C208" s="11" t="s">
        <v>261</v>
      </c>
      <c r="D208" s="1" t="s">
        <v>32</v>
      </c>
      <c r="E208" s="11" t="s">
        <v>33</v>
      </c>
      <c r="F208" s="11" t="s">
        <v>34</v>
      </c>
      <c r="G208" s="11" t="s">
        <v>35</v>
      </c>
      <c r="H208" s="11" t="s">
        <v>99</v>
      </c>
      <c r="I208" s="13">
        <v>5</v>
      </c>
      <c r="J208" s="13">
        <v>2017</v>
      </c>
      <c r="K208" s="1" t="s">
        <v>37</v>
      </c>
      <c r="L208" s="1" t="s">
        <v>38</v>
      </c>
      <c r="M208" s="1" t="s">
        <v>120</v>
      </c>
      <c r="N208" s="1" t="s">
        <v>40</v>
      </c>
      <c r="O208" s="1" t="s">
        <v>41</v>
      </c>
      <c r="P208" s="34" t="s">
        <v>262</v>
      </c>
      <c r="Q208" s="24"/>
      <c r="R208" s="24"/>
      <c r="S208" s="27"/>
      <c r="T208" s="25" t="s">
        <v>43</v>
      </c>
      <c r="U208" s="25" t="s">
        <v>443</v>
      </c>
      <c r="V208" s="25" t="s">
        <v>444</v>
      </c>
      <c r="W208" s="25" t="s">
        <v>445</v>
      </c>
      <c r="X208" s="24">
        <v>19</v>
      </c>
      <c r="Y208" s="24" t="s">
        <v>47</v>
      </c>
      <c r="Z208" s="24" t="s">
        <v>83</v>
      </c>
      <c r="AA208" s="26" t="s">
        <v>446</v>
      </c>
      <c r="AB208" s="25"/>
    </row>
    <row r="209" spans="1:28" ht="31.5" hidden="1" customHeight="1" x14ac:dyDescent="0.25">
      <c r="A209" s="53">
        <v>206</v>
      </c>
      <c r="B209" s="11" t="s">
        <v>440</v>
      </c>
      <c r="C209" s="11" t="s">
        <v>136</v>
      </c>
      <c r="D209" s="1" t="s">
        <v>32</v>
      </c>
      <c r="E209" s="11" t="s">
        <v>33</v>
      </c>
      <c r="F209" s="11" t="s">
        <v>34</v>
      </c>
      <c r="G209" s="11" t="s">
        <v>35</v>
      </c>
      <c r="H209" s="11" t="s">
        <v>36</v>
      </c>
      <c r="I209" s="13">
        <v>480</v>
      </c>
      <c r="J209" s="13">
        <v>2018</v>
      </c>
      <c r="K209" s="1" t="s">
        <v>37</v>
      </c>
      <c r="L209" s="1" t="s">
        <v>137</v>
      </c>
      <c r="M209" s="1" t="s">
        <v>120</v>
      </c>
      <c r="N209" s="1" t="s">
        <v>40</v>
      </c>
      <c r="O209" s="1">
        <v>2021</v>
      </c>
      <c r="P209" s="34" t="s">
        <v>137</v>
      </c>
      <c r="Q209" s="24"/>
      <c r="R209" s="25"/>
      <c r="S209" s="29"/>
      <c r="T209" s="25" t="s">
        <v>138</v>
      </c>
      <c r="U209" s="25" t="s">
        <v>139</v>
      </c>
      <c r="V209" s="25" t="s">
        <v>140</v>
      </c>
      <c r="W209" s="25" t="s">
        <v>141</v>
      </c>
      <c r="X209" s="24">
        <v>30</v>
      </c>
      <c r="Y209" s="24" t="s">
        <v>47</v>
      </c>
      <c r="Z209" s="24" t="s">
        <v>48</v>
      </c>
      <c r="AA209" s="26" t="s">
        <v>142</v>
      </c>
      <c r="AB209" s="25"/>
    </row>
    <row r="210" spans="1:28" ht="31.5" hidden="1" customHeight="1" x14ac:dyDescent="0.25">
      <c r="A210" s="53">
        <v>207</v>
      </c>
      <c r="B210" s="11" t="s">
        <v>440</v>
      </c>
      <c r="C210" s="11" t="s">
        <v>252</v>
      </c>
      <c r="D210" s="1" t="s">
        <v>118</v>
      </c>
      <c r="E210" s="11" t="s">
        <v>33</v>
      </c>
      <c r="F210" s="11" t="s">
        <v>209</v>
      </c>
      <c r="G210" s="11" t="s">
        <v>52</v>
      </c>
      <c r="H210" s="11" t="s">
        <v>52</v>
      </c>
      <c r="I210" s="13" t="s">
        <v>52</v>
      </c>
      <c r="J210" s="13" t="s">
        <v>52</v>
      </c>
      <c r="K210" s="1" t="s">
        <v>52</v>
      </c>
      <c r="L210" s="1" t="s">
        <v>52</v>
      </c>
      <c r="M210" s="1" t="s">
        <v>52</v>
      </c>
      <c r="N210" s="1" t="s">
        <v>52</v>
      </c>
      <c r="O210" s="1" t="s">
        <v>52</v>
      </c>
      <c r="P210" s="25" t="s">
        <v>118</v>
      </c>
      <c r="Q210" s="24"/>
      <c r="R210" s="24"/>
      <c r="S210" s="29"/>
      <c r="T210" s="25" t="s">
        <v>138</v>
      </c>
      <c r="U210" s="24" t="s">
        <v>210</v>
      </c>
      <c r="V210" s="25" t="s">
        <v>210</v>
      </c>
      <c r="W210" s="25" t="s">
        <v>210</v>
      </c>
      <c r="X210" s="25" t="s">
        <v>210</v>
      </c>
      <c r="Y210" s="24" t="s">
        <v>47</v>
      </c>
      <c r="Z210" s="24" t="s">
        <v>149</v>
      </c>
      <c r="AA210" s="26" t="s">
        <v>211</v>
      </c>
      <c r="AB210" s="25"/>
    </row>
    <row r="211" spans="1:28" ht="31.5" hidden="1" customHeight="1" x14ac:dyDescent="0.25">
      <c r="A211" s="53">
        <v>208</v>
      </c>
      <c r="B211" s="11" t="s">
        <v>440</v>
      </c>
      <c r="C211" s="11" t="s">
        <v>157</v>
      </c>
      <c r="D211" s="1" t="s">
        <v>32</v>
      </c>
      <c r="E211" s="11" t="s">
        <v>33</v>
      </c>
      <c r="F211" s="11" t="s">
        <v>34</v>
      </c>
      <c r="G211" s="11" t="s">
        <v>119</v>
      </c>
      <c r="H211" s="11" t="s">
        <v>36</v>
      </c>
      <c r="I211" s="13">
        <v>505</v>
      </c>
      <c r="J211" s="13">
        <v>2012</v>
      </c>
      <c r="K211" s="1" t="s">
        <v>37</v>
      </c>
      <c r="L211" s="1" t="s">
        <v>78</v>
      </c>
      <c r="M211" s="1" t="s">
        <v>120</v>
      </c>
      <c r="N211" s="1" t="s">
        <v>40</v>
      </c>
      <c r="O211" s="1">
        <v>2021</v>
      </c>
      <c r="P211" s="25" t="s">
        <v>54</v>
      </c>
      <c r="Q211" s="24"/>
      <c r="R211" s="24"/>
      <c r="S211" s="29"/>
      <c r="T211" s="25" t="s">
        <v>55</v>
      </c>
      <c r="U211" s="25" t="s">
        <v>158</v>
      </c>
      <c r="V211" s="25" t="s">
        <v>159</v>
      </c>
      <c r="W211" s="25" t="s">
        <v>160</v>
      </c>
      <c r="X211" s="24">
        <v>18</v>
      </c>
      <c r="Y211" s="24" t="s">
        <v>90</v>
      </c>
      <c r="Z211" s="24" t="s">
        <v>161</v>
      </c>
      <c r="AA211" s="26" t="s">
        <v>162</v>
      </c>
      <c r="AB211" s="25"/>
    </row>
    <row r="212" spans="1:28" ht="31.5" hidden="1" customHeight="1" x14ac:dyDescent="0.25">
      <c r="A212" s="53">
        <v>209</v>
      </c>
      <c r="B212" s="11" t="s">
        <v>440</v>
      </c>
      <c r="C212" s="11" t="s">
        <v>175</v>
      </c>
      <c r="D212" s="1" t="s">
        <v>32</v>
      </c>
      <c r="E212" s="11" t="s">
        <v>33</v>
      </c>
      <c r="F212" s="11" t="s">
        <v>34</v>
      </c>
      <c r="G212" s="11" t="s">
        <v>35</v>
      </c>
      <c r="H212" s="11" t="s">
        <v>99</v>
      </c>
      <c r="I212" s="13">
        <v>6</v>
      </c>
      <c r="J212" s="13">
        <v>2004</v>
      </c>
      <c r="K212" s="1" t="s">
        <v>2</v>
      </c>
      <c r="L212" s="1" t="s">
        <v>52</v>
      </c>
      <c r="M212" s="1" t="s">
        <v>52</v>
      </c>
      <c r="N212" s="1" t="s">
        <v>53</v>
      </c>
      <c r="O212" s="1" t="s">
        <v>52</v>
      </c>
      <c r="P212" s="25" t="s">
        <v>78</v>
      </c>
      <c r="Q212" s="24"/>
      <c r="R212" s="25"/>
      <c r="S212" s="27"/>
      <c r="T212" s="25" t="s">
        <v>122</v>
      </c>
      <c r="U212" s="25" t="s">
        <v>176</v>
      </c>
      <c r="V212" s="25" t="s">
        <v>177</v>
      </c>
      <c r="W212" s="25" t="s">
        <v>296</v>
      </c>
      <c r="X212" s="24">
        <v>54</v>
      </c>
      <c r="Y212" s="24" t="s">
        <v>90</v>
      </c>
      <c r="Z212" s="24" t="s">
        <v>83</v>
      </c>
      <c r="AA212" s="26" t="s">
        <v>297</v>
      </c>
      <c r="AB212" s="25"/>
    </row>
    <row r="213" spans="1:28" ht="31.5" hidden="1" customHeight="1" x14ac:dyDescent="0.25">
      <c r="A213" s="53">
        <v>210</v>
      </c>
      <c r="B213" s="11" t="s">
        <v>440</v>
      </c>
      <c r="C213" s="11" t="s">
        <v>186</v>
      </c>
      <c r="D213" s="1" t="s">
        <v>118</v>
      </c>
      <c r="E213" s="11" t="s">
        <v>33</v>
      </c>
      <c r="F213" s="11" t="s">
        <v>34</v>
      </c>
      <c r="G213" s="11" t="s">
        <v>119</v>
      </c>
      <c r="H213" s="11" t="s">
        <v>36</v>
      </c>
      <c r="I213" s="13">
        <v>608</v>
      </c>
      <c r="J213" s="13">
        <v>2015</v>
      </c>
      <c r="K213" s="1" t="s">
        <v>37</v>
      </c>
      <c r="L213" s="1" t="s">
        <v>78</v>
      </c>
      <c r="M213" s="1" t="s">
        <v>120</v>
      </c>
      <c r="N213" s="1" t="s">
        <v>40</v>
      </c>
      <c r="O213" s="1">
        <v>2021</v>
      </c>
      <c r="P213" s="25" t="s">
        <v>118</v>
      </c>
      <c r="Q213" s="24"/>
      <c r="R213" s="24"/>
      <c r="S213" s="29"/>
      <c r="T213" s="25" t="s">
        <v>187</v>
      </c>
      <c r="U213" s="25" t="s">
        <v>188</v>
      </c>
      <c r="V213" s="25" t="s">
        <v>189</v>
      </c>
      <c r="W213" s="25" t="s">
        <v>190</v>
      </c>
      <c r="X213" s="24">
        <v>28</v>
      </c>
      <c r="Y213" s="24" t="s">
        <v>90</v>
      </c>
      <c r="Z213" s="24" t="s">
        <v>149</v>
      </c>
      <c r="AA213" s="26" t="s">
        <v>191</v>
      </c>
      <c r="AB213" s="25"/>
    </row>
    <row r="214" spans="1:28" ht="31.5" hidden="1" customHeight="1" x14ac:dyDescent="0.25">
      <c r="A214" s="53">
        <v>211</v>
      </c>
      <c r="B214" s="11" t="s">
        <v>440</v>
      </c>
      <c r="C214" s="11" t="s">
        <v>192</v>
      </c>
      <c r="D214" s="1" t="s">
        <v>32</v>
      </c>
      <c r="E214" s="11" t="s">
        <v>33</v>
      </c>
      <c r="F214" s="11" t="s">
        <v>34</v>
      </c>
      <c r="G214" s="11" t="s">
        <v>119</v>
      </c>
      <c r="H214" s="11" t="s">
        <v>36</v>
      </c>
      <c r="I214" s="13">
        <v>526</v>
      </c>
      <c r="J214" s="13">
        <v>2013</v>
      </c>
      <c r="K214" s="1" t="s">
        <v>2</v>
      </c>
      <c r="L214" s="1" t="s">
        <v>52</v>
      </c>
      <c r="M214" s="1" t="s">
        <v>52</v>
      </c>
      <c r="N214" s="1" t="s">
        <v>53</v>
      </c>
      <c r="O214" s="1" t="s">
        <v>52</v>
      </c>
      <c r="P214" s="22" t="s">
        <v>100</v>
      </c>
      <c r="Q214" s="24"/>
      <c r="R214" s="24"/>
      <c r="S214" s="29"/>
      <c r="T214" s="25" t="s">
        <v>101</v>
      </c>
      <c r="U214" s="25" t="s">
        <v>193</v>
      </c>
      <c r="V214" s="19" t="s">
        <v>194</v>
      </c>
      <c r="W214" s="25" t="s">
        <v>195</v>
      </c>
      <c r="X214" s="24">
        <v>7</v>
      </c>
      <c r="Y214" s="24" t="s">
        <v>47</v>
      </c>
      <c r="Z214" s="24" t="s">
        <v>83</v>
      </c>
      <c r="AA214" s="26" t="s">
        <v>196</v>
      </c>
      <c r="AB214" s="25"/>
    </row>
    <row r="215" spans="1:28" ht="31.5" hidden="1" customHeight="1" x14ac:dyDescent="0.25">
      <c r="A215" s="53">
        <v>212</v>
      </c>
      <c r="B215" s="11" t="s">
        <v>440</v>
      </c>
      <c r="C215" s="11" t="s">
        <v>228</v>
      </c>
      <c r="D215" s="1" t="s">
        <v>32</v>
      </c>
      <c r="E215" s="11" t="s">
        <v>33</v>
      </c>
      <c r="F215" s="11" t="s">
        <v>34</v>
      </c>
      <c r="G215" s="11" t="s">
        <v>119</v>
      </c>
      <c r="H215" s="11" t="s">
        <v>36</v>
      </c>
      <c r="I215" s="13">
        <v>152</v>
      </c>
      <c r="J215" s="13">
        <v>2005</v>
      </c>
      <c r="K215" s="1" t="s">
        <v>2</v>
      </c>
      <c r="L215" s="1" t="s">
        <v>52</v>
      </c>
      <c r="M215" s="1" t="s">
        <v>52</v>
      </c>
      <c r="N215" s="1" t="s">
        <v>52</v>
      </c>
      <c r="O215" s="1" t="s">
        <v>52</v>
      </c>
      <c r="P215" s="25" t="s">
        <v>78</v>
      </c>
      <c r="Q215" s="24"/>
      <c r="R215" s="24"/>
      <c r="S215" s="29"/>
      <c r="T215" s="25" t="s">
        <v>86</v>
      </c>
      <c r="U215" s="19" t="s">
        <v>229</v>
      </c>
      <c r="V215" s="19" t="s">
        <v>59</v>
      </c>
      <c r="W215" s="25" t="s">
        <v>230</v>
      </c>
      <c r="X215" s="24" t="s">
        <v>59</v>
      </c>
      <c r="Y215" s="24" t="s">
        <v>90</v>
      </c>
      <c r="Z215" s="24" t="s">
        <v>96</v>
      </c>
      <c r="AA215" s="26" t="s">
        <v>231</v>
      </c>
      <c r="AB215" s="25"/>
    </row>
    <row r="216" spans="1:28" ht="31.5" hidden="1" customHeight="1" x14ac:dyDescent="0.25">
      <c r="A216" s="53">
        <v>213</v>
      </c>
      <c r="B216" s="11" t="s">
        <v>440</v>
      </c>
      <c r="C216" s="11" t="s">
        <v>50</v>
      </c>
      <c r="D216" s="1" t="s">
        <v>32</v>
      </c>
      <c r="E216" s="11" t="s">
        <v>33</v>
      </c>
      <c r="F216" s="11" t="s">
        <v>34</v>
      </c>
      <c r="G216" s="11" t="s">
        <v>35</v>
      </c>
      <c r="H216" s="11" t="s">
        <v>51</v>
      </c>
      <c r="I216" s="13">
        <v>1757</v>
      </c>
      <c r="J216" s="13">
        <v>1994</v>
      </c>
      <c r="K216" s="1" t="s">
        <v>2</v>
      </c>
      <c r="L216" s="1" t="s">
        <v>52</v>
      </c>
      <c r="M216" s="1" t="s">
        <v>52</v>
      </c>
      <c r="N216" s="1" t="s">
        <v>53</v>
      </c>
      <c r="O216" s="1" t="s">
        <v>52</v>
      </c>
      <c r="P216" s="25" t="s">
        <v>54</v>
      </c>
      <c r="Q216" s="24"/>
      <c r="R216" s="24"/>
      <c r="S216" s="29"/>
      <c r="T216" s="25" t="s">
        <v>55</v>
      </c>
      <c r="U216" s="25" t="s">
        <v>56</v>
      </c>
      <c r="V216" s="25" t="s">
        <v>57</v>
      </c>
      <c r="W216" s="25" t="s">
        <v>58</v>
      </c>
      <c r="X216" s="24" t="s">
        <v>59</v>
      </c>
      <c r="Y216" s="24" t="s">
        <v>47</v>
      </c>
      <c r="Z216" s="24" t="s">
        <v>48</v>
      </c>
      <c r="AA216" s="26" t="s">
        <v>60</v>
      </c>
      <c r="AB216" s="25"/>
    </row>
    <row r="217" spans="1:28" ht="31.5" hidden="1" customHeight="1" x14ac:dyDescent="0.25">
      <c r="A217" s="53">
        <v>214</v>
      </c>
      <c r="B217" s="11" t="s">
        <v>440</v>
      </c>
      <c r="C217" s="11" t="s">
        <v>127</v>
      </c>
      <c r="D217" s="1" t="s">
        <v>32</v>
      </c>
      <c r="E217" s="11" t="s">
        <v>33</v>
      </c>
      <c r="F217" s="11" t="s">
        <v>34</v>
      </c>
      <c r="G217" s="11" t="s">
        <v>35</v>
      </c>
      <c r="H217" s="11" t="s">
        <v>36</v>
      </c>
      <c r="I217" s="13">
        <v>474</v>
      </c>
      <c r="J217" s="13">
        <v>2019</v>
      </c>
      <c r="K217" s="1" t="s">
        <v>37</v>
      </c>
      <c r="L217" s="1" t="s">
        <v>38</v>
      </c>
      <c r="M217" s="1" t="s">
        <v>128</v>
      </c>
      <c r="N217" s="1" t="s">
        <v>40</v>
      </c>
      <c r="O217" s="1">
        <v>2015</v>
      </c>
      <c r="P217" s="22" t="s">
        <v>129</v>
      </c>
      <c r="Q217" s="24"/>
      <c r="R217" s="24"/>
      <c r="S217" s="29"/>
      <c r="T217" s="25" t="s">
        <v>130</v>
      </c>
      <c r="U217" s="25" t="s">
        <v>131</v>
      </c>
      <c r="V217" s="25" t="s">
        <v>132</v>
      </c>
      <c r="W217" s="25" t="s">
        <v>133</v>
      </c>
      <c r="X217" s="24" t="s">
        <v>134</v>
      </c>
      <c r="Y217" s="24" t="s">
        <v>90</v>
      </c>
      <c r="Z217" s="24" t="s">
        <v>48</v>
      </c>
      <c r="AA217" s="26" t="s">
        <v>135</v>
      </c>
      <c r="AB217" s="25"/>
    </row>
    <row r="218" spans="1:28" ht="31.5" hidden="1" customHeight="1" x14ac:dyDescent="0.25">
      <c r="A218" s="53">
        <v>215</v>
      </c>
      <c r="B218" s="11" t="s">
        <v>440</v>
      </c>
      <c r="C218" s="11" t="s">
        <v>232</v>
      </c>
      <c r="D218" s="1" t="s">
        <v>32</v>
      </c>
      <c r="E218" s="11" t="s">
        <v>33</v>
      </c>
      <c r="F218" s="11" t="s">
        <v>34</v>
      </c>
      <c r="G218" s="11" t="s">
        <v>62</v>
      </c>
      <c r="H218" s="11" t="s">
        <v>36</v>
      </c>
      <c r="I218" s="13">
        <v>511</v>
      </c>
      <c r="J218" s="13">
        <v>2011</v>
      </c>
      <c r="K218" s="1" t="s">
        <v>2</v>
      </c>
      <c r="L218" s="1" t="s">
        <v>52</v>
      </c>
      <c r="M218" s="1" t="s">
        <v>52</v>
      </c>
      <c r="N218" s="1" t="s">
        <v>53</v>
      </c>
      <c r="O218" s="1" t="s">
        <v>52</v>
      </c>
      <c r="P218" s="25" t="s">
        <v>78</v>
      </c>
      <c r="Q218" s="24"/>
      <c r="R218" s="24"/>
      <c r="S218" s="29"/>
      <c r="T218" s="25" t="s">
        <v>187</v>
      </c>
      <c r="U218" s="25" t="s">
        <v>233</v>
      </c>
      <c r="V218" s="25" t="s">
        <v>234</v>
      </c>
      <c r="W218" s="25" t="s">
        <v>235</v>
      </c>
      <c r="X218" s="24" t="s">
        <v>59</v>
      </c>
      <c r="Y218" s="24" t="s">
        <v>90</v>
      </c>
      <c r="Z218" s="24" t="s">
        <v>75</v>
      </c>
      <c r="AA218" s="26" t="s">
        <v>236</v>
      </c>
      <c r="AB218" s="25"/>
    </row>
    <row r="219" spans="1:28" ht="31.5" hidden="1" customHeight="1" x14ac:dyDescent="0.25">
      <c r="A219" s="53">
        <v>216</v>
      </c>
      <c r="B219" s="11" t="s">
        <v>440</v>
      </c>
      <c r="C219" s="11" t="s">
        <v>281</v>
      </c>
      <c r="D219" s="1" t="s">
        <v>32</v>
      </c>
      <c r="E219" s="11" t="s">
        <v>68</v>
      </c>
      <c r="F219" s="11" t="s">
        <v>209</v>
      </c>
      <c r="G219" s="11" t="s">
        <v>52</v>
      </c>
      <c r="H219" s="11" t="s">
        <v>52</v>
      </c>
      <c r="I219" s="13" t="s">
        <v>52</v>
      </c>
      <c r="J219" s="13" t="s">
        <v>52</v>
      </c>
      <c r="K219" s="1" t="s">
        <v>52</v>
      </c>
      <c r="L219" s="1" t="s">
        <v>52</v>
      </c>
      <c r="M219" s="1" t="s">
        <v>52</v>
      </c>
      <c r="N219" s="1" t="s">
        <v>52</v>
      </c>
      <c r="O219" s="1" t="s">
        <v>52</v>
      </c>
      <c r="P219" s="25" t="s">
        <v>144</v>
      </c>
      <c r="Q219" s="24"/>
      <c r="R219" s="24"/>
      <c r="S219" s="27"/>
      <c r="T219" s="25" t="s">
        <v>145</v>
      </c>
      <c r="U219" s="24" t="s">
        <v>210</v>
      </c>
      <c r="V219" s="25" t="s">
        <v>210</v>
      </c>
      <c r="W219" s="25" t="s">
        <v>210</v>
      </c>
      <c r="X219" s="25" t="s">
        <v>210</v>
      </c>
      <c r="Y219" s="24" t="s">
        <v>47</v>
      </c>
      <c r="Z219" s="24" t="s">
        <v>149</v>
      </c>
      <c r="AA219" s="26" t="s">
        <v>211</v>
      </c>
      <c r="AB219" s="25"/>
    </row>
    <row r="220" spans="1:28" ht="31.5" hidden="1" customHeight="1" x14ac:dyDescent="0.25">
      <c r="A220" s="53">
        <v>217</v>
      </c>
      <c r="B220" s="11" t="s">
        <v>440</v>
      </c>
      <c r="C220" s="11" t="s">
        <v>272</v>
      </c>
      <c r="D220" s="1" t="s">
        <v>32</v>
      </c>
      <c r="E220" s="11" t="s">
        <v>33</v>
      </c>
      <c r="F220" s="11" t="s">
        <v>34</v>
      </c>
      <c r="G220" s="11" t="s">
        <v>35</v>
      </c>
      <c r="H220" s="11" t="s">
        <v>99</v>
      </c>
      <c r="I220" s="13">
        <v>12</v>
      </c>
      <c r="J220" s="13">
        <v>2019</v>
      </c>
      <c r="K220" s="1" t="s">
        <v>37</v>
      </c>
      <c r="L220" s="1" t="s">
        <v>38</v>
      </c>
      <c r="M220" s="1" t="s">
        <v>273</v>
      </c>
      <c r="N220" s="1" t="s">
        <v>40</v>
      </c>
      <c r="O220" s="1" t="s">
        <v>41</v>
      </c>
      <c r="P220" s="25" t="s">
        <v>238</v>
      </c>
      <c r="Q220" s="24"/>
      <c r="R220" s="24"/>
      <c r="S220" s="29"/>
      <c r="T220" s="25" t="s">
        <v>122</v>
      </c>
      <c r="U220" s="25" t="s">
        <v>314</v>
      </c>
      <c r="V220" s="19" t="s">
        <v>447</v>
      </c>
      <c r="W220" s="25" t="s">
        <v>448</v>
      </c>
      <c r="X220" s="24">
        <v>9</v>
      </c>
      <c r="Y220" s="24" t="s">
        <v>47</v>
      </c>
      <c r="Z220" s="24" t="s">
        <v>96</v>
      </c>
      <c r="AA220" s="26" t="s">
        <v>449</v>
      </c>
      <c r="AB220" s="25"/>
    </row>
    <row r="221" spans="1:28" ht="31.5" hidden="1" customHeight="1" x14ac:dyDescent="0.25">
      <c r="A221" s="53">
        <v>218</v>
      </c>
      <c r="B221" s="11" t="s">
        <v>440</v>
      </c>
      <c r="C221" s="11" t="s">
        <v>67</v>
      </c>
      <c r="D221" s="1" t="s">
        <v>32</v>
      </c>
      <c r="E221" s="11" t="s">
        <v>33</v>
      </c>
      <c r="F221" s="11" t="s">
        <v>34</v>
      </c>
      <c r="G221" s="11" t="s">
        <v>35</v>
      </c>
      <c r="H221" s="11" t="s">
        <v>36</v>
      </c>
      <c r="I221" s="13">
        <v>421</v>
      </c>
      <c r="J221" s="13">
        <v>2015</v>
      </c>
      <c r="K221" s="1" t="s">
        <v>2</v>
      </c>
      <c r="L221" s="1" t="s">
        <v>52</v>
      </c>
      <c r="M221" s="1" t="s">
        <v>52</v>
      </c>
      <c r="N221" s="1" t="s">
        <v>53</v>
      </c>
      <c r="O221" s="1" t="s">
        <v>52</v>
      </c>
      <c r="P221" s="1" t="s">
        <v>69</v>
      </c>
      <c r="Q221" s="24"/>
      <c r="R221" s="24"/>
      <c r="S221" s="29"/>
      <c r="T221" s="25" t="s">
        <v>70</v>
      </c>
      <c r="U221" s="25" t="s">
        <v>71</v>
      </c>
      <c r="V221" s="24" t="s">
        <v>214</v>
      </c>
      <c r="W221" s="25" t="s">
        <v>73</v>
      </c>
      <c r="X221" s="24">
        <v>19</v>
      </c>
      <c r="Y221" s="24" t="s">
        <v>74</v>
      </c>
      <c r="Z221" s="24" t="s">
        <v>75</v>
      </c>
      <c r="AA221" s="26" t="s">
        <v>76</v>
      </c>
      <c r="AB221" s="25"/>
    </row>
    <row r="222" spans="1:28" ht="31.5" hidden="1" customHeight="1" x14ac:dyDescent="0.25">
      <c r="A222" s="53">
        <v>219</v>
      </c>
      <c r="B222" s="11" t="s">
        <v>440</v>
      </c>
      <c r="C222" s="11" t="s">
        <v>450</v>
      </c>
      <c r="D222" s="1" t="s">
        <v>118</v>
      </c>
      <c r="E222" s="11" t="s">
        <v>41</v>
      </c>
      <c r="F222" s="11" t="s">
        <v>209</v>
      </c>
      <c r="G222" s="11" t="s">
        <v>52</v>
      </c>
      <c r="H222" s="11" t="s">
        <v>52</v>
      </c>
      <c r="I222" s="13" t="s">
        <v>52</v>
      </c>
      <c r="J222" s="13" t="s">
        <v>52</v>
      </c>
      <c r="K222" s="1" t="s">
        <v>52</v>
      </c>
      <c r="L222" s="1" t="s">
        <v>52</v>
      </c>
      <c r="M222" s="1" t="s">
        <v>52</v>
      </c>
      <c r="N222" s="1" t="s">
        <v>52</v>
      </c>
      <c r="O222" s="1" t="s">
        <v>52</v>
      </c>
      <c r="P222" s="25" t="s">
        <v>238</v>
      </c>
      <c r="Q222" s="24"/>
      <c r="R222" s="25"/>
      <c r="S222" s="26"/>
      <c r="T222" s="25" t="s">
        <v>101</v>
      </c>
      <c r="U222" s="24" t="s">
        <v>210</v>
      </c>
      <c r="V222" s="19" t="s">
        <v>451</v>
      </c>
      <c r="W222" s="25" t="s">
        <v>210</v>
      </c>
      <c r="X222" s="25" t="s">
        <v>210</v>
      </c>
      <c r="Y222" s="24" t="s">
        <v>47</v>
      </c>
      <c r="Z222" s="24" t="s">
        <v>149</v>
      </c>
      <c r="AA222" s="26" t="s">
        <v>214</v>
      </c>
      <c r="AB222" s="25"/>
    </row>
    <row r="223" spans="1:28" ht="31.5" hidden="1" customHeight="1" x14ac:dyDescent="0.25">
      <c r="A223" s="53">
        <v>220</v>
      </c>
      <c r="B223" s="11" t="s">
        <v>440</v>
      </c>
      <c r="C223" s="11" t="s">
        <v>151</v>
      </c>
      <c r="D223" s="1" t="s">
        <v>32</v>
      </c>
      <c r="E223" s="11" t="s">
        <v>33</v>
      </c>
      <c r="F223" s="11" t="s">
        <v>34</v>
      </c>
      <c r="G223" s="11" t="s">
        <v>35</v>
      </c>
      <c r="H223" s="11" t="s">
        <v>36</v>
      </c>
      <c r="I223" s="13">
        <v>557</v>
      </c>
      <c r="J223" s="13">
        <v>2018</v>
      </c>
      <c r="K223" s="1" t="s">
        <v>37</v>
      </c>
      <c r="L223" s="1" t="s">
        <v>137</v>
      </c>
      <c r="M223" s="1" t="s">
        <v>120</v>
      </c>
      <c r="N223" s="1" t="s">
        <v>40</v>
      </c>
      <c r="O223" s="1">
        <v>2018</v>
      </c>
      <c r="P223" s="25" t="s">
        <v>152</v>
      </c>
      <c r="Q223" s="24"/>
      <c r="R223" s="24"/>
      <c r="S223" s="29"/>
      <c r="T223" s="25" t="s">
        <v>138</v>
      </c>
      <c r="U223" s="25" t="s">
        <v>153</v>
      </c>
      <c r="V223" s="24" t="s">
        <v>214</v>
      </c>
      <c r="W223" s="25" t="s">
        <v>155</v>
      </c>
      <c r="X223" s="24">
        <v>11</v>
      </c>
      <c r="Y223" s="24" t="s">
        <v>47</v>
      </c>
      <c r="Z223" s="24" t="s">
        <v>149</v>
      </c>
      <c r="AA223" s="26" t="s">
        <v>156</v>
      </c>
      <c r="AB223" s="25"/>
    </row>
    <row r="224" spans="1:28" ht="31.5" hidden="1" customHeight="1" x14ac:dyDescent="0.25">
      <c r="A224" s="53">
        <v>221</v>
      </c>
      <c r="B224" s="11" t="s">
        <v>440</v>
      </c>
      <c r="C224" s="11" t="s">
        <v>429</v>
      </c>
      <c r="D224" s="1" t="s">
        <v>161</v>
      </c>
      <c r="E224" s="11" t="s">
        <v>41</v>
      </c>
      <c r="F224" s="11" t="s">
        <v>34</v>
      </c>
      <c r="G224" s="11" t="s">
        <v>35</v>
      </c>
      <c r="H224" s="11" t="s">
        <v>36</v>
      </c>
      <c r="I224" s="13">
        <v>79</v>
      </c>
      <c r="J224" s="13">
        <v>2018</v>
      </c>
      <c r="K224" s="1" t="s">
        <v>2</v>
      </c>
      <c r="L224" s="1" t="s">
        <v>52</v>
      </c>
      <c r="M224" s="1" t="s">
        <v>52</v>
      </c>
      <c r="N224" s="1" t="s">
        <v>52</v>
      </c>
      <c r="O224" s="1" t="s">
        <v>52</v>
      </c>
      <c r="P224" s="34" t="s">
        <v>452</v>
      </c>
      <c r="Q224" s="24"/>
      <c r="R224" s="25"/>
      <c r="S224" s="26"/>
      <c r="T224" s="25" t="s">
        <v>122</v>
      </c>
      <c r="U224" s="25" t="s">
        <v>430</v>
      </c>
      <c r="V224" s="25" t="s">
        <v>431</v>
      </c>
      <c r="W224" s="25" t="s">
        <v>432</v>
      </c>
      <c r="X224" s="24">
        <v>5</v>
      </c>
      <c r="Y224" s="24" t="s">
        <v>74</v>
      </c>
      <c r="Z224" s="24" t="s">
        <v>433</v>
      </c>
      <c r="AA224" s="26" t="s">
        <v>434</v>
      </c>
      <c r="AB224" s="25"/>
    </row>
    <row r="225" spans="1:28" ht="31.5" hidden="1" customHeight="1" x14ac:dyDescent="0.25">
      <c r="A225" s="53">
        <v>222</v>
      </c>
      <c r="B225" s="11" t="s">
        <v>440</v>
      </c>
      <c r="C225" s="11" t="s">
        <v>453</v>
      </c>
      <c r="D225" s="1" t="s">
        <v>118</v>
      </c>
      <c r="E225" s="11" t="s">
        <v>41</v>
      </c>
      <c r="F225" s="11" t="s">
        <v>209</v>
      </c>
      <c r="G225" s="11" t="s">
        <v>52</v>
      </c>
      <c r="H225" s="11" t="s">
        <v>52</v>
      </c>
      <c r="I225" s="13" t="s">
        <v>52</v>
      </c>
      <c r="J225" s="13" t="s">
        <v>52</v>
      </c>
      <c r="K225" s="1" t="s">
        <v>52</v>
      </c>
      <c r="L225" s="1" t="s">
        <v>52</v>
      </c>
      <c r="M225" s="1" t="s">
        <v>52</v>
      </c>
      <c r="N225" s="1" t="s">
        <v>52</v>
      </c>
      <c r="O225" s="1" t="s">
        <v>52</v>
      </c>
      <c r="P225" s="34" t="s">
        <v>452</v>
      </c>
      <c r="Q225" s="24"/>
      <c r="R225" s="25"/>
      <c r="S225" s="26"/>
      <c r="T225" s="25" t="s">
        <v>122</v>
      </c>
      <c r="U225" s="24" t="s">
        <v>210</v>
      </c>
      <c r="V225" s="24" t="s">
        <v>214</v>
      </c>
      <c r="W225" s="25" t="s">
        <v>210</v>
      </c>
      <c r="X225" s="25" t="s">
        <v>210</v>
      </c>
      <c r="Y225" s="24" t="s">
        <v>47</v>
      </c>
      <c r="Z225" s="24" t="s">
        <v>149</v>
      </c>
      <c r="AA225" s="26" t="s">
        <v>214</v>
      </c>
      <c r="AB225" s="25"/>
    </row>
    <row r="226" spans="1:28" ht="31.5" hidden="1" customHeight="1" x14ac:dyDescent="0.25">
      <c r="A226" s="53">
        <v>223</v>
      </c>
      <c r="B226" s="11" t="s">
        <v>440</v>
      </c>
      <c r="C226" s="11" t="s">
        <v>243</v>
      </c>
      <c r="D226" s="1" t="s">
        <v>32</v>
      </c>
      <c r="E226" s="11" t="s">
        <v>33</v>
      </c>
      <c r="F226" s="11" t="s">
        <v>34</v>
      </c>
      <c r="G226" s="11" t="s">
        <v>35</v>
      </c>
      <c r="H226" s="11" t="s">
        <v>36</v>
      </c>
      <c r="I226" s="13">
        <v>560</v>
      </c>
      <c r="J226" s="13">
        <v>2015</v>
      </c>
      <c r="K226" s="1" t="s">
        <v>2</v>
      </c>
      <c r="L226" s="1" t="s">
        <v>52</v>
      </c>
      <c r="M226" s="1" t="s">
        <v>52</v>
      </c>
      <c r="N226" s="1" t="s">
        <v>52</v>
      </c>
      <c r="O226" s="1" t="s">
        <v>52</v>
      </c>
      <c r="P226" s="25" t="s">
        <v>78</v>
      </c>
      <c r="Q226" s="24"/>
      <c r="R226" s="25"/>
      <c r="S226" s="27"/>
      <c r="T226" s="25" t="s">
        <v>122</v>
      </c>
      <c r="U226" s="25" t="s">
        <v>244</v>
      </c>
      <c r="V226" s="19" t="s">
        <v>454</v>
      </c>
      <c r="W226" s="25" t="s">
        <v>59</v>
      </c>
      <c r="X226" s="25" t="s">
        <v>59</v>
      </c>
      <c r="Y226" s="24" t="s">
        <v>90</v>
      </c>
      <c r="Z226" s="24" t="s">
        <v>161</v>
      </c>
      <c r="AA226" s="26" t="s">
        <v>246</v>
      </c>
      <c r="AB226" s="25"/>
    </row>
    <row r="227" spans="1:28" ht="31.5" hidden="1" customHeight="1" x14ac:dyDescent="0.25">
      <c r="A227" s="53">
        <v>224</v>
      </c>
      <c r="B227" s="11" t="s">
        <v>440</v>
      </c>
      <c r="C227" s="11" t="s">
        <v>255</v>
      </c>
      <c r="D227" s="1" t="s">
        <v>118</v>
      </c>
      <c r="E227" s="11" t="s">
        <v>33</v>
      </c>
      <c r="F227" s="11" t="s">
        <v>34</v>
      </c>
      <c r="G227" s="11" t="s">
        <v>35</v>
      </c>
      <c r="H227" s="11" t="s">
        <v>99</v>
      </c>
      <c r="I227" s="13">
        <v>5</v>
      </c>
      <c r="J227" s="13">
        <v>2012</v>
      </c>
      <c r="K227" s="1" t="s">
        <v>37</v>
      </c>
      <c r="L227" s="1" t="s">
        <v>181</v>
      </c>
      <c r="M227" s="1" t="s">
        <v>128</v>
      </c>
      <c r="N227" s="1" t="s">
        <v>40</v>
      </c>
      <c r="O227" s="1">
        <v>2018</v>
      </c>
      <c r="P227" s="25" t="s">
        <v>118</v>
      </c>
      <c r="Q227" s="24"/>
      <c r="R227" s="24"/>
      <c r="S227" s="29"/>
      <c r="T227" s="25" t="s">
        <v>256</v>
      </c>
      <c r="U227" s="24" t="s">
        <v>214</v>
      </c>
      <c r="V227" s="24" t="s">
        <v>214</v>
      </c>
      <c r="W227" s="24" t="s">
        <v>214</v>
      </c>
      <c r="X227" s="24" t="s">
        <v>214</v>
      </c>
      <c r="Y227" s="24" t="s">
        <v>41</v>
      </c>
      <c r="Z227" s="24" t="s">
        <v>41</v>
      </c>
      <c r="AA227" s="26" t="s">
        <v>214</v>
      </c>
      <c r="AB227" s="25"/>
    </row>
    <row r="228" spans="1:28" ht="31.5" hidden="1" customHeight="1" x14ac:dyDescent="0.25">
      <c r="A228" s="53">
        <v>225</v>
      </c>
      <c r="B228" s="11" t="s">
        <v>440</v>
      </c>
      <c r="C228" s="11" t="s">
        <v>455</v>
      </c>
      <c r="D228" s="1" t="s">
        <v>118</v>
      </c>
      <c r="E228" s="11" t="s">
        <v>33</v>
      </c>
      <c r="F228" s="11" t="s">
        <v>209</v>
      </c>
      <c r="G228" s="11" t="s">
        <v>52</v>
      </c>
      <c r="H228" s="11" t="s">
        <v>52</v>
      </c>
      <c r="I228" s="13" t="s">
        <v>52</v>
      </c>
      <c r="J228" s="13" t="s">
        <v>52</v>
      </c>
      <c r="K228" s="1" t="s">
        <v>52</v>
      </c>
      <c r="L228" s="1" t="s">
        <v>52</v>
      </c>
      <c r="M228" s="1" t="s">
        <v>52</v>
      </c>
      <c r="N228" s="1" t="s">
        <v>52</v>
      </c>
      <c r="O228" s="1" t="s">
        <v>52</v>
      </c>
      <c r="P228" s="25" t="s">
        <v>118</v>
      </c>
      <c r="Q228" s="24"/>
      <c r="R228" s="24"/>
      <c r="S228" s="29"/>
      <c r="T228" s="25" t="s">
        <v>138</v>
      </c>
      <c r="U228" s="24" t="s">
        <v>210</v>
      </c>
      <c r="V228" s="19" t="s">
        <v>456</v>
      </c>
      <c r="W228" s="25" t="s">
        <v>210</v>
      </c>
      <c r="X228" s="25" t="s">
        <v>210</v>
      </c>
      <c r="Y228" s="24" t="s">
        <v>47</v>
      </c>
      <c r="Z228" s="24" t="s">
        <v>149</v>
      </c>
      <c r="AA228" s="26" t="s">
        <v>211</v>
      </c>
      <c r="AB228" s="25"/>
    </row>
    <row r="229" spans="1:28" ht="31.5" hidden="1" customHeight="1" x14ac:dyDescent="0.25">
      <c r="A229" s="53">
        <v>226</v>
      </c>
      <c r="B229" s="11" t="s">
        <v>440</v>
      </c>
      <c r="C229" s="11" t="s">
        <v>309</v>
      </c>
      <c r="D229" s="1" t="s">
        <v>32</v>
      </c>
      <c r="E229" s="11" t="s">
        <v>33</v>
      </c>
      <c r="F229" s="11" t="s">
        <v>34</v>
      </c>
      <c r="G229" s="11" t="s">
        <v>62</v>
      </c>
      <c r="H229" s="11" t="s">
        <v>36</v>
      </c>
      <c r="I229" s="13">
        <v>546</v>
      </c>
      <c r="J229" s="13">
        <v>2019</v>
      </c>
      <c r="K229" s="1" t="s">
        <v>2</v>
      </c>
      <c r="L229" s="1" t="s">
        <v>52</v>
      </c>
      <c r="M229" s="1" t="s">
        <v>52</v>
      </c>
      <c r="N229" s="1" t="s">
        <v>53</v>
      </c>
      <c r="O229" s="1">
        <v>2022</v>
      </c>
      <c r="P229" s="22" t="s">
        <v>129</v>
      </c>
      <c r="Q229" s="24"/>
      <c r="R229" s="25"/>
      <c r="S229" s="27"/>
      <c r="T229" s="25" t="s">
        <v>130</v>
      </c>
      <c r="U229" s="25" t="s">
        <v>310</v>
      </c>
      <c r="V229" s="25" t="s">
        <v>311</v>
      </c>
      <c r="W229" s="25" t="s">
        <v>312</v>
      </c>
      <c r="X229" s="24">
        <v>10</v>
      </c>
      <c r="Y229" s="24" t="s">
        <v>90</v>
      </c>
      <c r="Z229" s="24" t="s">
        <v>83</v>
      </c>
      <c r="AA229" s="26" t="s">
        <v>313</v>
      </c>
      <c r="AB229" s="25"/>
    </row>
    <row r="230" spans="1:28" ht="31.5" hidden="1" customHeight="1" x14ac:dyDescent="0.25">
      <c r="A230" s="53">
        <v>227</v>
      </c>
      <c r="B230" s="11" t="s">
        <v>440</v>
      </c>
      <c r="C230" s="11" t="s">
        <v>457</v>
      </c>
      <c r="D230" s="1" t="s">
        <v>118</v>
      </c>
      <c r="E230" s="11" t="s">
        <v>33</v>
      </c>
      <c r="F230" s="11" t="s">
        <v>209</v>
      </c>
      <c r="G230" s="11" t="s">
        <v>52</v>
      </c>
      <c r="H230" s="11" t="s">
        <v>52</v>
      </c>
      <c r="I230" s="13" t="s">
        <v>52</v>
      </c>
      <c r="J230" s="13" t="s">
        <v>52</v>
      </c>
      <c r="K230" s="1" t="s">
        <v>52</v>
      </c>
      <c r="L230" s="1" t="s">
        <v>52</v>
      </c>
      <c r="M230" s="1" t="s">
        <v>52</v>
      </c>
      <c r="N230" s="1" t="s">
        <v>52</v>
      </c>
      <c r="O230" s="1" t="s">
        <v>52</v>
      </c>
      <c r="P230" s="25" t="s">
        <v>118</v>
      </c>
      <c r="Q230" s="24"/>
      <c r="R230" s="24"/>
      <c r="S230" s="29"/>
      <c r="T230" s="25" t="s">
        <v>43</v>
      </c>
      <c r="U230" s="24" t="s">
        <v>210</v>
      </c>
      <c r="V230" s="19" t="s">
        <v>458</v>
      </c>
      <c r="W230" s="25" t="s">
        <v>210</v>
      </c>
      <c r="X230" s="25" t="s">
        <v>210</v>
      </c>
      <c r="Y230" s="24" t="s">
        <v>47</v>
      </c>
      <c r="Z230" s="24" t="s">
        <v>149</v>
      </c>
      <c r="AA230" s="26" t="s">
        <v>211</v>
      </c>
      <c r="AB230" s="25"/>
    </row>
    <row r="231" spans="1:28" ht="31.5" hidden="1" customHeight="1" x14ac:dyDescent="0.25">
      <c r="A231" s="53">
        <v>228</v>
      </c>
      <c r="B231" s="11" t="s">
        <v>440</v>
      </c>
      <c r="C231" s="11" t="s">
        <v>459</v>
      </c>
      <c r="D231" s="1" t="s">
        <v>118</v>
      </c>
      <c r="E231" s="11" t="s">
        <v>33</v>
      </c>
      <c r="F231" s="11" t="s">
        <v>209</v>
      </c>
      <c r="G231" s="11" t="s">
        <v>52</v>
      </c>
      <c r="H231" s="11" t="s">
        <v>52</v>
      </c>
      <c r="I231" s="13" t="s">
        <v>52</v>
      </c>
      <c r="J231" s="13" t="s">
        <v>52</v>
      </c>
      <c r="K231" s="1" t="s">
        <v>52</v>
      </c>
      <c r="L231" s="1" t="s">
        <v>52</v>
      </c>
      <c r="M231" s="1" t="s">
        <v>52</v>
      </c>
      <c r="N231" s="1" t="s">
        <v>52</v>
      </c>
      <c r="O231" s="1" t="s">
        <v>52</v>
      </c>
      <c r="P231" s="25" t="s">
        <v>42</v>
      </c>
      <c r="Q231" s="24"/>
      <c r="R231" s="24"/>
      <c r="S231" s="29"/>
      <c r="T231" s="25" t="s">
        <v>43</v>
      </c>
      <c r="U231" s="24" t="s">
        <v>210</v>
      </c>
      <c r="V231" s="24" t="s">
        <v>214</v>
      </c>
      <c r="W231" s="25" t="s">
        <v>210</v>
      </c>
      <c r="X231" s="25" t="s">
        <v>210</v>
      </c>
      <c r="Y231" s="24" t="s">
        <v>47</v>
      </c>
      <c r="Z231" s="24" t="s">
        <v>149</v>
      </c>
      <c r="AA231" s="26" t="s">
        <v>211</v>
      </c>
      <c r="AB231" s="25"/>
    </row>
    <row r="232" spans="1:28" ht="31.5" hidden="1" customHeight="1" x14ac:dyDescent="0.25">
      <c r="A232" s="53">
        <v>229</v>
      </c>
      <c r="B232" s="11" t="s">
        <v>440</v>
      </c>
      <c r="C232" s="11" t="s">
        <v>258</v>
      </c>
      <c r="D232" s="1" t="s">
        <v>118</v>
      </c>
      <c r="E232" s="11" t="s">
        <v>33</v>
      </c>
      <c r="F232" s="11" t="s">
        <v>209</v>
      </c>
      <c r="G232" s="11" t="s">
        <v>52</v>
      </c>
      <c r="H232" s="11" t="s">
        <v>52</v>
      </c>
      <c r="I232" s="13" t="s">
        <v>52</v>
      </c>
      <c r="J232" s="13" t="s">
        <v>52</v>
      </c>
      <c r="K232" s="1" t="s">
        <v>52</v>
      </c>
      <c r="L232" s="1" t="s">
        <v>52</v>
      </c>
      <c r="M232" s="1" t="s">
        <v>52</v>
      </c>
      <c r="N232" s="1" t="s">
        <v>52</v>
      </c>
      <c r="O232" s="1" t="s">
        <v>52</v>
      </c>
      <c r="P232" s="25" t="s">
        <v>118</v>
      </c>
      <c r="Q232" s="24"/>
      <c r="R232" s="24"/>
      <c r="S232" s="29"/>
      <c r="T232" s="24" t="s">
        <v>138</v>
      </c>
      <c r="U232" s="24" t="s">
        <v>210</v>
      </c>
      <c r="V232" s="32" t="s">
        <v>460</v>
      </c>
      <c r="W232" s="25" t="s">
        <v>210</v>
      </c>
      <c r="X232" s="25" t="s">
        <v>210</v>
      </c>
      <c r="Y232" s="24" t="s">
        <v>47</v>
      </c>
      <c r="Z232" s="24" t="s">
        <v>149</v>
      </c>
      <c r="AA232" s="26" t="s">
        <v>211</v>
      </c>
      <c r="AB232" s="25"/>
    </row>
    <row r="233" spans="1:28" ht="31.5" hidden="1" customHeight="1" x14ac:dyDescent="0.25">
      <c r="A233" s="53">
        <v>230</v>
      </c>
      <c r="B233" s="11" t="s">
        <v>440</v>
      </c>
      <c r="C233" s="11" t="s">
        <v>461</v>
      </c>
      <c r="D233" s="1" t="s">
        <v>118</v>
      </c>
      <c r="E233" s="11" t="s">
        <v>33</v>
      </c>
      <c r="F233" s="11" t="s">
        <v>209</v>
      </c>
      <c r="G233" s="11" t="s">
        <v>52</v>
      </c>
      <c r="H233" s="11" t="s">
        <v>52</v>
      </c>
      <c r="I233" s="13" t="s">
        <v>52</v>
      </c>
      <c r="J233" s="13" t="s">
        <v>52</v>
      </c>
      <c r="K233" s="1" t="s">
        <v>52</v>
      </c>
      <c r="L233" s="1" t="s">
        <v>52</v>
      </c>
      <c r="M233" s="1" t="s">
        <v>52</v>
      </c>
      <c r="N233" s="1" t="s">
        <v>52</v>
      </c>
      <c r="O233" s="1" t="s">
        <v>52</v>
      </c>
      <c r="P233" s="25" t="s">
        <v>118</v>
      </c>
      <c r="Q233" s="24"/>
      <c r="R233" s="24"/>
      <c r="S233" s="29"/>
      <c r="T233" s="25" t="s">
        <v>138</v>
      </c>
      <c r="U233" s="24" t="s">
        <v>210</v>
      </c>
      <c r="V233" s="24" t="s">
        <v>214</v>
      </c>
      <c r="W233" s="25" t="s">
        <v>210</v>
      </c>
      <c r="X233" s="25" t="s">
        <v>210</v>
      </c>
      <c r="Y233" s="24" t="s">
        <v>47</v>
      </c>
      <c r="Z233" s="24" t="s">
        <v>149</v>
      </c>
      <c r="AA233" s="26" t="s">
        <v>211</v>
      </c>
      <c r="AB233" s="25"/>
    </row>
    <row r="234" spans="1:28" ht="31.5" hidden="1" customHeight="1" x14ac:dyDescent="0.25">
      <c r="A234" s="53">
        <v>231</v>
      </c>
      <c r="B234" s="11" t="s">
        <v>440</v>
      </c>
      <c r="C234" s="11" t="s">
        <v>462</v>
      </c>
      <c r="D234" s="1" t="s">
        <v>118</v>
      </c>
      <c r="E234" s="11" t="s">
        <v>33</v>
      </c>
      <c r="F234" s="11" t="s">
        <v>34</v>
      </c>
      <c r="G234" s="11" t="s">
        <v>35</v>
      </c>
      <c r="H234" s="11" t="s">
        <v>36</v>
      </c>
      <c r="I234" s="13">
        <v>293</v>
      </c>
      <c r="J234" s="13">
        <v>2008</v>
      </c>
      <c r="K234" s="1" t="s">
        <v>41</v>
      </c>
      <c r="L234" s="1" t="s">
        <v>41</v>
      </c>
      <c r="M234" s="1" t="s">
        <v>41</v>
      </c>
      <c r="N234" s="1" t="s">
        <v>41</v>
      </c>
      <c r="O234" s="1" t="s">
        <v>41</v>
      </c>
      <c r="P234" s="25" t="s">
        <v>118</v>
      </c>
      <c r="Q234" s="24"/>
      <c r="R234" s="25"/>
      <c r="S234" s="26"/>
      <c r="T234" s="25" t="s">
        <v>43</v>
      </c>
      <c r="U234" s="24" t="s">
        <v>214</v>
      </c>
      <c r="V234" s="19" t="s">
        <v>463</v>
      </c>
      <c r="W234" s="24" t="s">
        <v>214</v>
      </c>
      <c r="X234" s="24" t="s">
        <v>214</v>
      </c>
      <c r="Y234" s="24" t="s">
        <v>41</v>
      </c>
      <c r="Z234" s="24" t="s">
        <v>41</v>
      </c>
      <c r="AA234" s="26" t="s">
        <v>214</v>
      </c>
      <c r="AB234" s="25"/>
    </row>
    <row r="235" spans="1:28" ht="31.5" hidden="1" customHeight="1" x14ac:dyDescent="0.25">
      <c r="A235" s="53">
        <v>232</v>
      </c>
      <c r="B235" s="11" t="s">
        <v>440</v>
      </c>
      <c r="C235" s="11" t="s">
        <v>376</v>
      </c>
      <c r="D235" s="1" t="s">
        <v>161</v>
      </c>
      <c r="E235" s="11" t="s">
        <v>33</v>
      </c>
      <c r="F235" s="11" t="s">
        <v>34</v>
      </c>
      <c r="G235" s="11" t="s">
        <v>119</v>
      </c>
      <c r="H235" s="11" t="s">
        <v>36</v>
      </c>
      <c r="I235" s="13">
        <v>1</v>
      </c>
      <c r="J235" s="13">
        <v>2019</v>
      </c>
      <c r="K235" s="1" t="s">
        <v>2</v>
      </c>
      <c r="L235" s="1" t="s">
        <v>52</v>
      </c>
      <c r="M235" s="1" t="s">
        <v>52</v>
      </c>
      <c r="N235" s="1" t="s">
        <v>52</v>
      </c>
      <c r="O235" s="1" t="s">
        <v>52</v>
      </c>
      <c r="P235" s="25" t="s">
        <v>54</v>
      </c>
      <c r="Q235" s="24"/>
      <c r="R235" s="24"/>
      <c r="S235" s="29"/>
      <c r="T235" s="25" t="s">
        <v>122</v>
      </c>
      <c r="U235" s="25" t="s">
        <v>377</v>
      </c>
      <c r="V235" s="25" t="s">
        <v>378</v>
      </c>
      <c r="W235" s="24" t="s">
        <v>379</v>
      </c>
      <c r="X235" s="24">
        <v>10</v>
      </c>
      <c r="Y235" s="24" t="s">
        <v>74</v>
      </c>
      <c r="Z235" s="24" t="s">
        <v>161</v>
      </c>
      <c r="AA235" s="26" t="s">
        <v>380</v>
      </c>
      <c r="AB235" s="25"/>
    </row>
    <row r="236" spans="1:28" ht="31.5" hidden="1" customHeight="1" x14ac:dyDescent="0.25">
      <c r="A236" s="53">
        <v>233</v>
      </c>
      <c r="B236" s="11" t="s">
        <v>440</v>
      </c>
      <c r="C236" s="11" t="s">
        <v>253</v>
      </c>
      <c r="D236" s="1" t="s">
        <v>118</v>
      </c>
      <c r="E236" s="11" t="s">
        <v>33</v>
      </c>
      <c r="F236" s="11" t="s">
        <v>209</v>
      </c>
      <c r="G236" s="11" t="s">
        <v>52</v>
      </c>
      <c r="H236" s="11" t="s">
        <v>52</v>
      </c>
      <c r="I236" s="13" t="s">
        <v>52</v>
      </c>
      <c r="J236" s="13" t="s">
        <v>52</v>
      </c>
      <c r="K236" s="1" t="s">
        <v>52</v>
      </c>
      <c r="L236" s="1" t="s">
        <v>52</v>
      </c>
      <c r="M236" s="1" t="s">
        <v>52</v>
      </c>
      <c r="N236" s="1" t="s">
        <v>52</v>
      </c>
      <c r="O236" s="1" t="s">
        <v>52</v>
      </c>
      <c r="P236" s="25" t="s">
        <v>118</v>
      </c>
      <c r="Q236" s="24"/>
      <c r="R236" s="25"/>
      <c r="S236" s="29"/>
      <c r="T236" s="25" t="s">
        <v>138</v>
      </c>
      <c r="U236" s="24" t="s">
        <v>210</v>
      </c>
      <c r="V236" s="25" t="s">
        <v>210</v>
      </c>
      <c r="W236" s="25" t="s">
        <v>210</v>
      </c>
      <c r="X236" s="25" t="s">
        <v>210</v>
      </c>
      <c r="Y236" s="24" t="s">
        <v>47</v>
      </c>
      <c r="Z236" s="24" t="s">
        <v>149</v>
      </c>
      <c r="AA236" s="26" t="s">
        <v>211</v>
      </c>
      <c r="AB236" s="25"/>
    </row>
    <row r="237" spans="1:28" ht="31.5" hidden="1" customHeight="1" x14ac:dyDescent="0.25">
      <c r="A237" s="53">
        <v>234</v>
      </c>
      <c r="B237" s="11" t="s">
        <v>440</v>
      </c>
      <c r="C237" s="11" t="s">
        <v>417</v>
      </c>
      <c r="D237" s="1" t="s">
        <v>118</v>
      </c>
      <c r="E237" s="11" t="s">
        <v>68</v>
      </c>
      <c r="F237" s="11" t="s">
        <v>209</v>
      </c>
      <c r="G237" s="11" t="s">
        <v>52</v>
      </c>
      <c r="H237" s="11" t="s">
        <v>52</v>
      </c>
      <c r="I237" s="13" t="s">
        <v>52</v>
      </c>
      <c r="J237" s="13" t="s">
        <v>52</v>
      </c>
      <c r="K237" s="1" t="s">
        <v>52</v>
      </c>
      <c r="L237" s="1" t="s">
        <v>52</v>
      </c>
      <c r="M237" s="1" t="s">
        <v>52</v>
      </c>
      <c r="N237" s="1" t="s">
        <v>52</v>
      </c>
      <c r="O237" s="1" t="s">
        <v>52</v>
      </c>
      <c r="P237" s="25" t="s">
        <v>78</v>
      </c>
      <c r="Q237" s="24"/>
      <c r="R237" s="24"/>
      <c r="S237" s="29"/>
      <c r="T237" s="25" t="s">
        <v>86</v>
      </c>
      <c r="U237" s="24" t="s">
        <v>210</v>
      </c>
      <c r="V237" s="24" t="s">
        <v>214</v>
      </c>
      <c r="W237" s="25" t="s">
        <v>210</v>
      </c>
      <c r="X237" s="25" t="s">
        <v>210</v>
      </c>
      <c r="Y237" s="24" t="s">
        <v>47</v>
      </c>
      <c r="Z237" s="24" t="s">
        <v>149</v>
      </c>
      <c r="AA237" s="26" t="s">
        <v>211</v>
      </c>
      <c r="AB237" s="24"/>
    </row>
    <row r="238" spans="1:28" ht="31.5" hidden="1" customHeight="1" x14ac:dyDescent="0.25">
      <c r="A238" s="53">
        <v>235</v>
      </c>
      <c r="B238" s="11" t="s">
        <v>440</v>
      </c>
      <c r="C238" s="11" t="s">
        <v>464</v>
      </c>
      <c r="D238" s="1" t="s">
        <v>118</v>
      </c>
      <c r="E238" s="11" t="s">
        <v>33</v>
      </c>
      <c r="F238" s="11" t="s">
        <v>34</v>
      </c>
      <c r="G238" s="11" t="s">
        <v>35</v>
      </c>
      <c r="H238" s="11" t="s">
        <v>36</v>
      </c>
      <c r="I238" s="13">
        <v>293</v>
      </c>
      <c r="J238" s="13">
        <v>2008</v>
      </c>
      <c r="K238" s="1" t="s">
        <v>41</v>
      </c>
      <c r="L238" s="1" t="s">
        <v>41</v>
      </c>
      <c r="M238" s="1" t="s">
        <v>41</v>
      </c>
      <c r="N238" s="1" t="s">
        <v>41</v>
      </c>
      <c r="O238" s="1" t="s">
        <v>41</v>
      </c>
      <c r="P238" s="24" t="s">
        <v>290</v>
      </c>
      <c r="Q238" s="24"/>
      <c r="R238" s="24"/>
      <c r="S238" s="29"/>
      <c r="T238" s="25" t="s">
        <v>107</v>
      </c>
      <c r="U238" s="24" t="s">
        <v>214</v>
      </c>
      <c r="V238" s="19" t="s">
        <v>465</v>
      </c>
      <c r="W238" s="24" t="s">
        <v>214</v>
      </c>
      <c r="X238" s="24" t="s">
        <v>214</v>
      </c>
      <c r="Y238" s="24" t="s">
        <v>41</v>
      </c>
      <c r="Z238" s="24" t="s">
        <v>41</v>
      </c>
      <c r="AA238" s="26" t="s">
        <v>214</v>
      </c>
      <c r="AB238" s="25"/>
    </row>
    <row r="239" spans="1:28" ht="31.5" hidden="1" customHeight="1" x14ac:dyDescent="0.25">
      <c r="A239" s="53">
        <v>236</v>
      </c>
      <c r="B239" s="11" t="s">
        <v>440</v>
      </c>
      <c r="C239" s="11" t="s">
        <v>385</v>
      </c>
      <c r="D239" s="1" t="s">
        <v>161</v>
      </c>
      <c r="E239" s="11" t="s">
        <v>33</v>
      </c>
      <c r="F239" s="11" t="s">
        <v>34</v>
      </c>
      <c r="G239" s="11" t="s">
        <v>35</v>
      </c>
      <c r="H239" s="11" t="s">
        <v>36</v>
      </c>
      <c r="I239" s="13">
        <v>480</v>
      </c>
      <c r="J239" s="13">
        <v>2018</v>
      </c>
      <c r="K239" s="1" t="s">
        <v>41</v>
      </c>
      <c r="L239" s="1" t="s">
        <v>41</v>
      </c>
      <c r="M239" s="1" t="s">
        <v>41</v>
      </c>
      <c r="N239" s="1" t="s">
        <v>41</v>
      </c>
      <c r="O239" s="1" t="s">
        <v>41</v>
      </c>
      <c r="P239" s="34" t="s">
        <v>137</v>
      </c>
      <c r="Q239" s="24"/>
      <c r="R239" s="24"/>
      <c r="S239" s="29"/>
      <c r="T239" s="25" t="s">
        <v>138</v>
      </c>
      <c r="U239" s="24" t="s">
        <v>214</v>
      </c>
      <c r="V239" s="24" t="s">
        <v>214</v>
      </c>
      <c r="W239" s="24" t="s">
        <v>214</v>
      </c>
      <c r="X239" s="24" t="s">
        <v>214</v>
      </c>
      <c r="Y239" s="24" t="s">
        <v>41</v>
      </c>
      <c r="Z239" s="24" t="s">
        <v>41</v>
      </c>
      <c r="AA239" s="26" t="s">
        <v>214</v>
      </c>
      <c r="AB239" s="25"/>
    </row>
    <row r="240" spans="1:28" ht="31.5" hidden="1" customHeight="1" x14ac:dyDescent="0.25">
      <c r="A240" s="53">
        <v>237</v>
      </c>
      <c r="B240" s="11" t="s">
        <v>440</v>
      </c>
      <c r="C240" s="11" t="s">
        <v>466</v>
      </c>
      <c r="D240" s="1" t="s">
        <v>118</v>
      </c>
      <c r="E240" s="11" t="s">
        <v>33</v>
      </c>
      <c r="F240" s="11" t="s">
        <v>209</v>
      </c>
      <c r="G240" s="11" t="s">
        <v>52</v>
      </c>
      <c r="H240" s="11" t="s">
        <v>52</v>
      </c>
      <c r="I240" s="13" t="s">
        <v>52</v>
      </c>
      <c r="J240" s="13" t="s">
        <v>52</v>
      </c>
      <c r="K240" s="1" t="s">
        <v>52</v>
      </c>
      <c r="L240" s="1" t="s">
        <v>52</v>
      </c>
      <c r="M240" s="1" t="s">
        <v>52</v>
      </c>
      <c r="N240" s="1" t="s">
        <v>52</v>
      </c>
      <c r="O240" s="1" t="s">
        <v>52</v>
      </c>
      <c r="P240" s="25" t="s">
        <v>118</v>
      </c>
      <c r="Q240" s="24"/>
      <c r="R240" s="24"/>
      <c r="S240" s="29"/>
      <c r="T240" s="25" t="s">
        <v>122</v>
      </c>
      <c r="U240" s="24" t="s">
        <v>210</v>
      </c>
      <c r="V240" s="19" t="s">
        <v>467</v>
      </c>
      <c r="W240" s="25" t="s">
        <v>210</v>
      </c>
      <c r="X240" s="25" t="s">
        <v>210</v>
      </c>
      <c r="Y240" s="24" t="s">
        <v>47</v>
      </c>
      <c r="Z240" s="24" t="s">
        <v>149</v>
      </c>
      <c r="AA240" s="26" t="s">
        <v>211</v>
      </c>
      <c r="AB240" s="25"/>
    </row>
    <row r="241" spans="1:28" ht="31.5" hidden="1" customHeight="1" x14ac:dyDescent="0.25">
      <c r="A241" s="53">
        <v>238</v>
      </c>
      <c r="B241" s="11" t="s">
        <v>440</v>
      </c>
      <c r="C241" s="11" t="s">
        <v>468</v>
      </c>
      <c r="D241" s="1" t="s">
        <v>118</v>
      </c>
      <c r="E241" s="11" t="s">
        <v>33</v>
      </c>
      <c r="F241" s="11" t="s">
        <v>209</v>
      </c>
      <c r="G241" s="11" t="s">
        <v>52</v>
      </c>
      <c r="H241" s="11" t="s">
        <v>52</v>
      </c>
      <c r="I241" s="13" t="s">
        <v>52</v>
      </c>
      <c r="J241" s="13" t="s">
        <v>52</v>
      </c>
      <c r="K241" s="1" t="s">
        <v>52</v>
      </c>
      <c r="L241" s="1" t="s">
        <v>52</v>
      </c>
      <c r="M241" s="1" t="s">
        <v>52</v>
      </c>
      <c r="N241" s="1" t="s">
        <v>52</v>
      </c>
      <c r="O241" s="1" t="s">
        <v>52</v>
      </c>
      <c r="P241" s="25" t="s">
        <v>118</v>
      </c>
      <c r="Q241" s="24"/>
      <c r="R241" s="24"/>
      <c r="S241" s="29"/>
      <c r="T241" s="25" t="s">
        <v>122</v>
      </c>
      <c r="U241" s="24" t="s">
        <v>210</v>
      </c>
      <c r="V241" s="25" t="s">
        <v>210</v>
      </c>
      <c r="W241" s="25" t="s">
        <v>210</v>
      </c>
      <c r="X241" s="25" t="s">
        <v>210</v>
      </c>
      <c r="Y241" s="24" t="s">
        <v>47</v>
      </c>
      <c r="Z241" s="24" t="s">
        <v>149</v>
      </c>
      <c r="AA241" s="26" t="s">
        <v>211</v>
      </c>
      <c r="AB241" s="25"/>
    </row>
    <row r="242" spans="1:28" ht="31.5" hidden="1" customHeight="1" x14ac:dyDescent="0.25">
      <c r="A242" s="53">
        <v>239</v>
      </c>
      <c r="B242" s="11" t="s">
        <v>440</v>
      </c>
      <c r="C242" s="11" t="s">
        <v>469</v>
      </c>
      <c r="D242" s="1" t="s">
        <v>118</v>
      </c>
      <c r="E242" s="11" t="s">
        <v>33</v>
      </c>
      <c r="F242" s="11" t="s">
        <v>209</v>
      </c>
      <c r="G242" s="11" t="s">
        <v>52</v>
      </c>
      <c r="H242" s="11" t="s">
        <v>52</v>
      </c>
      <c r="I242" s="13" t="s">
        <v>52</v>
      </c>
      <c r="J242" s="13" t="s">
        <v>52</v>
      </c>
      <c r="K242" s="1" t="s">
        <v>52</v>
      </c>
      <c r="L242" s="1" t="s">
        <v>52</v>
      </c>
      <c r="M242" s="1" t="s">
        <v>52</v>
      </c>
      <c r="N242" s="1" t="s">
        <v>52</v>
      </c>
      <c r="O242" s="1" t="s">
        <v>52</v>
      </c>
      <c r="P242" s="25" t="s">
        <v>118</v>
      </c>
      <c r="Q242" s="24"/>
      <c r="R242" s="24"/>
      <c r="S242" s="29"/>
      <c r="T242" s="25" t="s">
        <v>122</v>
      </c>
      <c r="U242" s="24" t="s">
        <v>210</v>
      </c>
      <c r="V242" s="25" t="s">
        <v>210</v>
      </c>
      <c r="W242" s="25" t="s">
        <v>210</v>
      </c>
      <c r="X242" s="25" t="s">
        <v>210</v>
      </c>
      <c r="Y242" s="24" t="s">
        <v>47</v>
      </c>
      <c r="Z242" s="24" t="s">
        <v>149</v>
      </c>
      <c r="AA242" s="26" t="s">
        <v>211</v>
      </c>
      <c r="AB242" s="25"/>
    </row>
    <row r="243" spans="1:28" ht="31.5" hidden="1" customHeight="1" x14ac:dyDescent="0.25">
      <c r="A243" s="53">
        <v>240</v>
      </c>
      <c r="B243" s="11" t="s">
        <v>440</v>
      </c>
      <c r="C243" s="11" t="s">
        <v>470</v>
      </c>
      <c r="D243" s="1" t="s">
        <v>118</v>
      </c>
      <c r="E243" s="11" t="s">
        <v>33</v>
      </c>
      <c r="F243" s="11" t="s">
        <v>209</v>
      </c>
      <c r="G243" s="11" t="s">
        <v>52</v>
      </c>
      <c r="H243" s="11" t="s">
        <v>52</v>
      </c>
      <c r="I243" s="13" t="s">
        <v>52</v>
      </c>
      <c r="J243" s="13" t="s">
        <v>52</v>
      </c>
      <c r="K243" s="1" t="s">
        <v>52</v>
      </c>
      <c r="L243" s="1" t="s">
        <v>52</v>
      </c>
      <c r="M243" s="1" t="s">
        <v>52</v>
      </c>
      <c r="N243" s="1" t="s">
        <v>52</v>
      </c>
      <c r="O243" s="1" t="s">
        <v>52</v>
      </c>
      <c r="P243" s="25" t="s">
        <v>118</v>
      </c>
      <c r="Q243" s="24"/>
      <c r="R243" s="24"/>
      <c r="S243" s="29"/>
      <c r="T243" s="25" t="s">
        <v>122</v>
      </c>
      <c r="U243" s="24" t="s">
        <v>210</v>
      </c>
      <c r="V243" s="25" t="s">
        <v>210</v>
      </c>
      <c r="W243" s="25" t="s">
        <v>210</v>
      </c>
      <c r="X243" s="25" t="s">
        <v>210</v>
      </c>
      <c r="Y243" s="24" t="s">
        <v>47</v>
      </c>
      <c r="Z243" s="24" t="s">
        <v>149</v>
      </c>
      <c r="AA243" s="26" t="s">
        <v>211</v>
      </c>
      <c r="AB243" s="25"/>
    </row>
    <row r="244" spans="1:28" ht="31.5" hidden="1" customHeight="1" x14ac:dyDescent="0.25">
      <c r="A244" s="53">
        <v>241</v>
      </c>
      <c r="B244" s="11" t="s">
        <v>440</v>
      </c>
      <c r="C244" s="11" t="s">
        <v>471</v>
      </c>
      <c r="D244" s="1" t="s">
        <v>118</v>
      </c>
      <c r="E244" s="11" t="s">
        <v>33</v>
      </c>
      <c r="F244" s="11" t="s">
        <v>209</v>
      </c>
      <c r="G244" s="11" t="s">
        <v>52</v>
      </c>
      <c r="H244" s="11" t="s">
        <v>52</v>
      </c>
      <c r="I244" s="13" t="s">
        <v>52</v>
      </c>
      <c r="J244" s="13" t="s">
        <v>52</v>
      </c>
      <c r="K244" s="1" t="s">
        <v>52</v>
      </c>
      <c r="L244" s="1" t="s">
        <v>52</v>
      </c>
      <c r="M244" s="1" t="s">
        <v>52</v>
      </c>
      <c r="N244" s="1" t="s">
        <v>52</v>
      </c>
      <c r="O244" s="1" t="s">
        <v>52</v>
      </c>
      <c r="P244" s="25" t="s">
        <v>118</v>
      </c>
      <c r="Q244" s="24"/>
      <c r="R244" s="25"/>
      <c r="S244" s="29"/>
      <c r="T244" s="25" t="s">
        <v>122</v>
      </c>
      <c r="U244" s="24" t="s">
        <v>210</v>
      </c>
      <c r="V244" s="25" t="s">
        <v>210</v>
      </c>
      <c r="W244" s="25" t="s">
        <v>210</v>
      </c>
      <c r="X244" s="25" t="s">
        <v>210</v>
      </c>
      <c r="Y244" s="24" t="s">
        <v>47</v>
      </c>
      <c r="Z244" s="24" t="s">
        <v>149</v>
      </c>
      <c r="AA244" s="26" t="s">
        <v>211</v>
      </c>
      <c r="AB244" s="25"/>
    </row>
    <row r="245" spans="1:28" ht="31.5" hidden="1" customHeight="1" x14ac:dyDescent="0.25">
      <c r="A245" s="53">
        <v>242</v>
      </c>
      <c r="B245" s="11" t="s">
        <v>440</v>
      </c>
      <c r="C245" s="11" t="s">
        <v>472</v>
      </c>
      <c r="D245" s="1" t="s">
        <v>118</v>
      </c>
      <c r="E245" s="11" t="s">
        <v>33</v>
      </c>
      <c r="F245" s="11" t="s">
        <v>209</v>
      </c>
      <c r="G245" s="11" t="s">
        <v>52</v>
      </c>
      <c r="H245" s="11" t="s">
        <v>52</v>
      </c>
      <c r="I245" s="13" t="s">
        <v>52</v>
      </c>
      <c r="J245" s="13" t="s">
        <v>52</v>
      </c>
      <c r="K245" s="1" t="s">
        <v>52</v>
      </c>
      <c r="L245" s="1" t="s">
        <v>52</v>
      </c>
      <c r="M245" s="1" t="s">
        <v>52</v>
      </c>
      <c r="N245" s="1" t="s">
        <v>52</v>
      </c>
      <c r="O245" s="1" t="s">
        <v>52</v>
      </c>
      <c r="P245" s="25" t="s">
        <v>118</v>
      </c>
      <c r="Q245" s="24"/>
      <c r="R245" s="24"/>
      <c r="S245" s="29"/>
      <c r="T245" s="25" t="s">
        <v>122</v>
      </c>
      <c r="U245" s="24" t="s">
        <v>210</v>
      </c>
      <c r="V245" s="25" t="s">
        <v>210</v>
      </c>
      <c r="W245" s="25" t="s">
        <v>210</v>
      </c>
      <c r="X245" s="25" t="s">
        <v>210</v>
      </c>
      <c r="Y245" s="24" t="s">
        <v>47</v>
      </c>
      <c r="Z245" s="24" t="s">
        <v>149</v>
      </c>
      <c r="AA245" s="26" t="s">
        <v>211</v>
      </c>
      <c r="AB245" s="25"/>
    </row>
    <row r="246" spans="1:28" ht="31.5" hidden="1" customHeight="1" x14ac:dyDescent="0.25">
      <c r="A246" s="53">
        <v>243</v>
      </c>
      <c r="B246" s="11" t="s">
        <v>440</v>
      </c>
      <c r="C246" s="11" t="s">
        <v>473</v>
      </c>
      <c r="D246" s="1" t="s">
        <v>118</v>
      </c>
      <c r="E246" s="11" t="s">
        <v>33</v>
      </c>
      <c r="F246" s="11" t="s">
        <v>209</v>
      </c>
      <c r="G246" s="11" t="s">
        <v>52</v>
      </c>
      <c r="H246" s="11" t="s">
        <v>52</v>
      </c>
      <c r="I246" s="13" t="s">
        <v>52</v>
      </c>
      <c r="J246" s="13" t="s">
        <v>52</v>
      </c>
      <c r="K246" s="1" t="s">
        <v>52</v>
      </c>
      <c r="L246" s="1" t="s">
        <v>52</v>
      </c>
      <c r="M246" s="1" t="s">
        <v>52</v>
      </c>
      <c r="N246" s="1" t="s">
        <v>52</v>
      </c>
      <c r="O246" s="1" t="s">
        <v>52</v>
      </c>
      <c r="P246" s="25" t="s">
        <v>118</v>
      </c>
      <c r="Q246" s="24"/>
      <c r="R246" s="24"/>
      <c r="S246" s="29"/>
      <c r="T246" s="25" t="s">
        <v>122</v>
      </c>
      <c r="U246" s="24" t="s">
        <v>210</v>
      </c>
      <c r="V246" s="25" t="s">
        <v>210</v>
      </c>
      <c r="W246" s="25" t="s">
        <v>210</v>
      </c>
      <c r="X246" s="25" t="s">
        <v>210</v>
      </c>
      <c r="Y246" s="24" t="s">
        <v>47</v>
      </c>
      <c r="Z246" s="24" t="s">
        <v>149</v>
      </c>
      <c r="AA246" s="26" t="s">
        <v>211</v>
      </c>
      <c r="AB246" s="25"/>
    </row>
    <row r="247" spans="1:28" ht="31.5" hidden="1" customHeight="1" x14ac:dyDescent="0.25">
      <c r="A247" s="53">
        <v>244</v>
      </c>
      <c r="B247" s="11" t="s">
        <v>440</v>
      </c>
      <c r="C247" s="11" t="s">
        <v>474</v>
      </c>
      <c r="D247" s="1" t="s">
        <v>118</v>
      </c>
      <c r="E247" s="11" t="s">
        <v>33</v>
      </c>
      <c r="F247" s="11" t="s">
        <v>209</v>
      </c>
      <c r="G247" s="11" t="s">
        <v>52</v>
      </c>
      <c r="H247" s="11" t="s">
        <v>52</v>
      </c>
      <c r="I247" s="13" t="s">
        <v>52</v>
      </c>
      <c r="J247" s="13" t="s">
        <v>52</v>
      </c>
      <c r="K247" s="1" t="s">
        <v>52</v>
      </c>
      <c r="L247" s="1" t="s">
        <v>52</v>
      </c>
      <c r="M247" s="1" t="s">
        <v>52</v>
      </c>
      <c r="N247" s="1" t="s">
        <v>52</v>
      </c>
      <c r="O247" s="1" t="s">
        <v>52</v>
      </c>
      <c r="P247" s="25" t="s">
        <v>118</v>
      </c>
      <c r="Q247" s="24"/>
      <c r="R247" s="24"/>
      <c r="S247" s="29"/>
      <c r="T247" s="25" t="s">
        <v>122</v>
      </c>
      <c r="U247" s="24" t="s">
        <v>210</v>
      </c>
      <c r="V247" s="25" t="s">
        <v>210</v>
      </c>
      <c r="W247" s="25" t="s">
        <v>210</v>
      </c>
      <c r="X247" s="25" t="s">
        <v>210</v>
      </c>
      <c r="Y247" s="24" t="s">
        <v>47</v>
      </c>
      <c r="Z247" s="24" t="s">
        <v>149</v>
      </c>
      <c r="AA247" s="26" t="s">
        <v>211</v>
      </c>
      <c r="AB247" s="25"/>
    </row>
    <row r="248" spans="1:28" ht="31.5" hidden="1" customHeight="1" x14ac:dyDescent="0.25">
      <c r="A248" s="53">
        <v>245</v>
      </c>
      <c r="B248" s="11" t="s">
        <v>440</v>
      </c>
      <c r="C248" s="11" t="s">
        <v>475</v>
      </c>
      <c r="D248" s="1" t="s">
        <v>118</v>
      </c>
      <c r="E248" s="11" t="s">
        <v>33</v>
      </c>
      <c r="F248" s="11" t="s">
        <v>209</v>
      </c>
      <c r="G248" s="11" t="s">
        <v>52</v>
      </c>
      <c r="H248" s="11" t="s">
        <v>52</v>
      </c>
      <c r="I248" s="13" t="s">
        <v>52</v>
      </c>
      <c r="J248" s="13" t="s">
        <v>52</v>
      </c>
      <c r="K248" s="1" t="s">
        <v>52</v>
      </c>
      <c r="L248" s="1" t="s">
        <v>52</v>
      </c>
      <c r="M248" s="1" t="s">
        <v>52</v>
      </c>
      <c r="N248" s="1" t="s">
        <v>52</v>
      </c>
      <c r="O248" s="1" t="s">
        <v>52</v>
      </c>
      <c r="P248" s="25" t="s">
        <v>118</v>
      </c>
      <c r="Q248" s="24"/>
      <c r="R248" s="25"/>
      <c r="S248" s="29"/>
      <c r="T248" s="25" t="s">
        <v>122</v>
      </c>
      <c r="U248" s="24" t="s">
        <v>210</v>
      </c>
      <c r="V248" s="25" t="s">
        <v>210</v>
      </c>
      <c r="W248" s="25" t="s">
        <v>210</v>
      </c>
      <c r="X248" s="25" t="s">
        <v>210</v>
      </c>
      <c r="Y248" s="24" t="s">
        <v>47</v>
      </c>
      <c r="Z248" s="24" t="s">
        <v>149</v>
      </c>
      <c r="AA248" s="26" t="s">
        <v>211</v>
      </c>
      <c r="AB248" s="25"/>
    </row>
    <row r="249" spans="1:28" ht="31.5" hidden="1" customHeight="1" x14ac:dyDescent="0.25">
      <c r="A249" s="53">
        <v>246</v>
      </c>
      <c r="B249" s="11" t="s">
        <v>440</v>
      </c>
      <c r="C249" s="11" t="s">
        <v>423</v>
      </c>
      <c r="D249" s="1" t="s">
        <v>32</v>
      </c>
      <c r="E249" s="11" t="s">
        <v>33</v>
      </c>
      <c r="F249" s="11" t="s">
        <v>209</v>
      </c>
      <c r="G249" s="11" t="s">
        <v>52</v>
      </c>
      <c r="H249" s="11" t="s">
        <v>52</v>
      </c>
      <c r="I249" s="13" t="s">
        <v>52</v>
      </c>
      <c r="J249" s="13" t="s">
        <v>52</v>
      </c>
      <c r="K249" s="1" t="s">
        <v>52</v>
      </c>
      <c r="L249" s="1" t="s">
        <v>52</v>
      </c>
      <c r="M249" s="1" t="s">
        <v>52</v>
      </c>
      <c r="N249" s="1" t="s">
        <v>52</v>
      </c>
      <c r="O249" s="1" t="s">
        <v>52</v>
      </c>
      <c r="P249" s="25" t="s">
        <v>118</v>
      </c>
      <c r="Q249" s="24"/>
      <c r="R249" s="24"/>
      <c r="S249" s="29"/>
      <c r="T249" s="25" t="s">
        <v>122</v>
      </c>
      <c r="U249" s="24" t="s">
        <v>210</v>
      </c>
      <c r="V249" s="25" t="s">
        <v>210</v>
      </c>
      <c r="W249" s="25" t="s">
        <v>210</v>
      </c>
      <c r="X249" s="25" t="s">
        <v>210</v>
      </c>
      <c r="Y249" s="24" t="s">
        <v>47</v>
      </c>
      <c r="Z249" s="24" t="s">
        <v>149</v>
      </c>
      <c r="AA249" s="26" t="s">
        <v>211</v>
      </c>
      <c r="AB249" s="25"/>
    </row>
    <row r="250" spans="1:28" ht="31.5" hidden="1" customHeight="1" x14ac:dyDescent="0.25">
      <c r="A250" s="53">
        <v>247</v>
      </c>
      <c r="B250" s="11" t="s">
        <v>440</v>
      </c>
      <c r="C250" s="11" t="s">
        <v>476</v>
      </c>
      <c r="D250" s="1" t="s">
        <v>118</v>
      </c>
      <c r="E250" s="11" t="s">
        <v>68</v>
      </c>
      <c r="F250" s="11" t="s">
        <v>209</v>
      </c>
      <c r="G250" s="11" t="s">
        <v>52</v>
      </c>
      <c r="H250" s="11" t="s">
        <v>52</v>
      </c>
      <c r="I250" s="13" t="s">
        <v>52</v>
      </c>
      <c r="J250" s="13" t="s">
        <v>52</v>
      </c>
      <c r="K250" s="1" t="s">
        <v>52</v>
      </c>
      <c r="L250" s="1" t="s">
        <v>52</v>
      </c>
      <c r="M250" s="1" t="s">
        <v>52</v>
      </c>
      <c r="N250" s="1" t="s">
        <v>52</v>
      </c>
      <c r="O250" s="1" t="s">
        <v>52</v>
      </c>
      <c r="P250" s="25" t="s">
        <v>118</v>
      </c>
      <c r="Q250" s="24"/>
      <c r="R250" s="25"/>
      <c r="S250" s="29"/>
      <c r="T250" s="25" t="s">
        <v>122</v>
      </c>
      <c r="U250" s="24" t="s">
        <v>210</v>
      </c>
      <c r="V250" s="25" t="s">
        <v>210</v>
      </c>
      <c r="W250" s="25" t="s">
        <v>210</v>
      </c>
      <c r="X250" s="25" t="s">
        <v>210</v>
      </c>
      <c r="Y250" s="24" t="s">
        <v>47</v>
      </c>
      <c r="Z250" s="24" t="s">
        <v>149</v>
      </c>
      <c r="AA250" s="26" t="s">
        <v>211</v>
      </c>
      <c r="AB250" s="24"/>
    </row>
    <row r="251" spans="1:28" ht="31.5" hidden="1" customHeight="1" x14ac:dyDescent="0.25">
      <c r="A251" s="53">
        <v>248</v>
      </c>
      <c r="B251" s="11" t="s">
        <v>440</v>
      </c>
      <c r="C251" s="11" t="s">
        <v>477</v>
      </c>
      <c r="D251" s="1" t="s">
        <v>118</v>
      </c>
      <c r="E251" s="11" t="s">
        <v>33</v>
      </c>
      <c r="F251" s="11" t="s">
        <v>209</v>
      </c>
      <c r="G251" s="11" t="s">
        <v>52</v>
      </c>
      <c r="H251" s="11" t="s">
        <v>52</v>
      </c>
      <c r="I251" s="13" t="s">
        <v>52</v>
      </c>
      <c r="J251" s="13" t="s">
        <v>52</v>
      </c>
      <c r="K251" s="1" t="s">
        <v>52</v>
      </c>
      <c r="L251" s="1" t="s">
        <v>52</v>
      </c>
      <c r="M251" s="1" t="s">
        <v>52</v>
      </c>
      <c r="N251" s="1" t="s">
        <v>52</v>
      </c>
      <c r="O251" s="1" t="s">
        <v>52</v>
      </c>
      <c r="P251" s="25" t="s">
        <v>118</v>
      </c>
      <c r="Q251" s="24"/>
      <c r="R251" s="24"/>
      <c r="S251" s="29"/>
      <c r="T251" s="25" t="s">
        <v>122</v>
      </c>
      <c r="U251" s="24" t="s">
        <v>210</v>
      </c>
      <c r="V251" s="25" t="s">
        <v>210</v>
      </c>
      <c r="W251" s="25" t="s">
        <v>210</v>
      </c>
      <c r="X251" s="25" t="s">
        <v>210</v>
      </c>
      <c r="Y251" s="24" t="s">
        <v>47</v>
      </c>
      <c r="Z251" s="24" t="s">
        <v>149</v>
      </c>
      <c r="AA251" s="26" t="s">
        <v>211</v>
      </c>
      <c r="AB251" s="25"/>
    </row>
    <row r="252" spans="1:28" ht="31.5" hidden="1" customHeight="1" x14ac:dyDescent="0.25">
      <c r="A252" s="53">
        <v>249</v>
      </c>
      <c r="B252" s="11" t="s">
        <v>440</v>
      </c>
      <c r="C252" s="11" t="s">
        <v>478</v>
      </c>
      <c r="D252" s="1" t="s">
        <v>118</v>
      </c>
      <c r="E252" s="11" t="s">
        <v>33</v>
      </c>
      <c r="F252" s="11" t="s">
        <v>209</v>
      </c>
      <c r="G252" s="11" t="s">
        <v>52</v>
      </c>
      <c r="H252" s="11" t="s">
        <v>52</v>
      </c>
      <c r="I252" s="13" t="s">
        <v>52</v>
      </c>
      <c r="J252" s="13" t="s">
        <v>52</v>
      </c>
      <c r="K252" s="1" t="s">
        <v>52</v>
      </c>
      <c r="L252" s="1" t="s">
        <v>52</v>
      </c>
      <c r="M252" s="1" t="s">
        <v>52</v>
      </c>
      <c r="N252" s="1" t="s">
        <v>52</v>
      </c>
      <c r="O252" s="1" t="s">
        <v>52</v>
      </c>
      <c r="P252" s="25" t="s">
        <v>118</v>
      </c>
      <c r="Q252" s="24"/>
      <c r="R252" s="24"/>
      <c r="S252" s="29"/>
      <c r="T252" s="25" t="s">
        <v>93</v>
      </c>
      <c r="U252" s="24" t="s">
        <v>210</v>
      </c>
      <c r="V252" s="25" t="s">
        <v>210</v>
      </c>
      <c r="W252" s="25" t="s">
        <v>210</v>
      </c>
      <c r="X252" s="25" t="s">
        <v>210</v>
      </c>
      <c r="Y252" s="24" t="s">
        <v>47</v>
      </c>
      <c r="Z252" s="24" t="s">
        <v>149</v>
      </c>
      <c r="AA252" s="26" t="s">
        <v>211</v>
      </c>
      <c r="AB252" s="25"/>
    </row>
    <row r="253" spans="1:28" ht="31.5" hidden="1" customHeight="1" x14ac:dyDescent="0.25">
      <c r="A253" s="53">
        <v>250</v>
      </c>
      <c r="B253" s="11" t="s">
        <v>440</v>
      </c>
      <c r="C253" s="11" t="s">
        <v>479</v>
      </c>
      <c r="D253" s="1" t="s">
        <v>118</v>
      </c>
      <c r="E253" s="11" t="s">
        <v>33</v>
      </c>
      <c r="F253" s="11" t="s">
        <v>34</v>
      </c>
      <c r="G253" s="11" t="s">
        <v>35</v>
      </c>
      <c r="H253" s="11" t="s">
        <v>41</v>
      </c>
      <c r="I253" s="13">
        <v>475</v>
      </c>
      <c r="J253" s="13">
        <v>2016</v>
      </c>
      <c r="K253" s="1" t="s">
        <v>41</v>
      </c>
      <c r="L253" s="1" t="s">
        <v>41</v>
      </c>
      <c r="M253" s="1" t="s">
        <v>41</v>
      </c>
      <c r="N253" s="1" t="s">
        <v>41</v>
      </c>
      <c r="O253" s="1" t="s">
        <v>41</v>
      </c>
      <c r="P253" s="25" t="s">
        <v>118</v>
      </c>
      <c r="Q253" s="24"/>
      <c r="R253" s="24"/>
      <c r="S253" s="29"/>
      <c r="T253" s="25" t="s">
        <v>55</v>
      </c>
      <c r="U253" s="24" t="s">
        <v>214</v>
      </c>
      <c r="V253" s="24" t="s">
        <v>214</v>
      </c>
      <c r="W253" s="24" t="s">
        <v>214</v>
      </c>
      <c r="X253" s="24" t="s">
        <v>214</v>
      </c>
      <c r="Y253" s="24" t="s">
        <v>41</v>
      </c>
      <c r="Z253" s="24" t="s">
        <v>41</v>
      </c>
      <c r="AA253" s="26" t="s">
        <v>214</v>
      </c>
      <c r="AB253" s="25"/>
    </row>
    <row r="254" spans="1:28" ht="31.5" hidden="1" customHeight="1" x14ac:dyDescent="0.25">
      <c r="A254" s="53">
        <v>251</v>
      </c>
      <c r="B254" s="11" t="s">
        <v>440</v>
      </c>
      <c r="C254" s="11" t="s">
        <v>480</v>
      </c>
      <c r="D254" s="1" t="s">
        <v>118</v>
      </c>
      <c r="E254" s="11" t="s">
        <v>33</v>
      </c>
      <c r="F254" s="11" t="s">
        <v>34</v>
      </c>
      <c r="G254" s="11" t="s">
        <v>35</v>
      </c>
      <c r="H254" s="11" t="s">
        <v>36</v>
      </c>
      <c r="I254" s="13" t="s">
        <v>214</v>
      </c>
      <c r="J254" s="13" t="s">
        <v>214</v>
      </c>
      <c r="K254" s="1" t="s">
        <v>41</v>
      </c>
      <c r="L254" s="1" t="s">
        <v>41</v>
      </c>
      <c r="M254" s="1" t="s">
        <v>41</v>
      </c>
      <c r="N254" s="1" t="s">
        <v>41</v>
      </c>
      <c r="O254" s="1" t="s">
        <v>41</v>
      </c>
      <c r="P254" s="24" t="s">
        <v>290</v>
      </c>
      <c r="Q254" s="24"/>
      <c r="R254" s="24"/>
      <c r="S254" s="29"/>
      <c r="T254" s="25" t="s">
        <v>107</v>
      </c>
      <c r="U254" s="24" t="s">
        <v>214</v>
      </c>
      <c r="V254" s="24" t="s">
        <v>214</v>
      </c>
      <c r="W254" s="24" t="s">
        <v>214</v>
      </c>
      <c r="X254" s="24" t="s">
        <v>214</v>
      </c>
      <c r="Y254" s="24" t="s">
        <v>41</v>
      </c>
      <c r="Z254" s="24" t="s">
        <v>41</v>
      </c>
      <c r="AA254" s="26" t="s">
        <v>214</v>
      </c>
      <c r="AB254" s="25"/>
    </row>
    <row r="255" spans="1:28" ht="31.5" hidden="1" customHeight="1" x14ac:dyDescent="0.25">
      <c r="A255" s="53">
        <v>252</v>
      </c>
      <c r="B255" s="11" t="s">
        <v>440</v>
      </c>
      <c r="C255" s="11" t="s">
        <v>397</v>
      </c>
      <c r="D255" s="1" t="s">
        <v>118</v>
      </c>
      <c r="E255" s="11" t="s">
        <v>33</v>
      </c>
      <c r="F255" s="11" t="s">
        <v>209</v>
      </c>
      <c r="G255" s="11" t="s">
        <v>52</v>
      </c>
      <c r="H255" s="11" t="s">
        <v>52</v>
      </c>
      <c r="I255" s="13" t="s">
        <v>52</v>
      </c>
      <c r="J255" s="13" t="s">
        <v>52</v>
      </c>
      <c r="K255" s="1" t="s">
        <v>52</v>
      </c>
      <c r="L255" s="1" t="s">
        <v>52</v>
      </c>
      <c r="M255" s="1" t="s">
        <v>52</v>
      </c>
      <c r="N255" s="1" t="s">
        <v>52</v>
      </c>
      <c r="O255" s="1" t="s">
        <v>52</v>
      </c>
      <c r="P255" s="25" t="s">
        <v>118</v>
      </c>
      <c r="Q255" s="24"/>
      <c r="R255" s="24"/>
      <c r="S255" s="31"/>
      <c r="T255" s="25" t="s">
        <v>101</v>
      </c>
      <c r="U255" s="25" t="s">
        <v>481</v>
      </c>
      <c r="V255" s="24" t="s">
        <v>379</v>
      </c>
      <c r="W255" s="25" t="s">
        <v>210</v>
      </c>
      <c r="X255" s="24" t="s">
        <v>214</v>
      </c>
      <c r="Y255" s="24" t="s">
        <v>47</v>
      </c>
      <c r="Z255" s="24" t="s">
        <v>149</v>
      </c>
      <c r="AA255" s="58" t="s">
        <v>482</v>
      </c>
      <c r="AB255" s="25"/>
    </row>
    <row r="256" spans="1:28" ht="31.5" hidden="1" customHeight="1" x14ac:dyDescent="0.25">
      <c r="A256" s="53">
        <v>253</v>
      </c>
      <c r="B256" s="11" t="s">
        <v>440</v>
      </c>
      <c r="C256" s="11" t="s">
        <v>391</v>
      </c>
      <c r="D256" s="1" t="s">
        <v>32</v>
      </c>
      <c r="E256" s="11" t="s">
        <v>33</v>
      </c>
      <c r="F256" s="11" t="s">
        <v>34</v>
      </c>
      <c r="G256" s="11" t="s">
        <v>35</v>
      </c>
      <c r="H256" s="11" t="s">
        <v>36</v>
      </c>
      <c r="I256" s="13">
        <v>92</v>
      </c>
      <c r="J256" s="13">
        <v>2021</v>
      </c>
      <c r="K256" s="1" t="s">
        <v>37</v>
      </c>
      <c r="L256" s="1" t="s">
        <v>392</v>
      </c>
      <c r="M256" s="1" t="s">
        <v>120</v>
      </c>
      <c r="N256" s="1" t="s">
        <v>40</v>
      </c>
      <c r="O256" s="1">
        <v>2021</v>
      </c>
      <c r="P256" s="34" t="s">
        <v>392</v>
      </c>
      <c r="Q256" s="24"/>
      <c r="R256" s="24"/>
      <c r="S256" s="29"/>
      <c r="T256" s="25" t="s">
        <v>213</v>
      </c>
      <c r="U256" s="25" t="s">
        <v>393</v>
      </c>
      <c r="V256" s="25" t="s">
        <v>394</v>
      </c>
      <c r="W256" s="25" t="s">
        <v>395</v>
      </c>
      <c r="X256" s="24">
        <v>7</v>
      </c>
      <c r="Y256" s="24" t="s">
        <v>47</v>
      </c>
      <c r="Z256" s="24" t="s">
        <v>161</v>
      </c>
      <c r="AA256" s="26" t="s">
        <v>396</v>
      </c>
      <c r="AB256" s="25"/>
    </row>
    <row r="257" spans="1:28" ht="31.5" hidden="1" customHeight="1" x14ac:dyDescent="0.25">
      <c r="A257" s="53">
        <v>254</v>
      </c>
      <c r="B257" s="11" t="s">
        <v>440</v>
      </c>
      <c r="C257" s="11" t="s">
        <v>483</v>
      </c>
      <c r="D257" s="1" t="s">
        <v>32</v>
      </c>
      <c r="E257" s="11" t="s">
        <v>33</v>
      </c>
      <c r="F257" s="11" t="s">
        <v>34</v>
      </c>
      <c r="G257" s="11" t="s">
        <v>62</v>
      </c>
      <c r="H257" s="11" t="s">
        <v>99</v>
      </c>
      <c r="I257" s="13">
        <v>881</v>
      </c>
      <c r="J257" s="13">
        <v>2020</v>
      </c>
      <c r="K257" s="1" t="s">
        <v>52</v>
      </c>
      <c r="L257" s="1" t="s">
        <v>52</v>
      </c>
      <c r="M257" s="1" t="s">
        <v>52</v>
      </c>
      <c r="N257" s="1" t="s">
        <v>52</v>
      </c>
      <c r="O257" s="1" t="s">
        <v>52</v>
      </c>
      <c r="P257" s="25" t="s">
        <v>78</v>
      </c>
      <c r="Q257" s="24"/>
      <c r="R257" s="24"/>
      <c r="S257" s="29"/>
      <c r="T257" s="25" t="s">
        <v>86</v>
      </c>
      <c r="U257" s="24" t="s">
        <v>214</v>
      </c>
      <c r="V257" s="24" t="s">
        <v>214</v>
      </c>
      <c r="W257" s="24" t="s">
        <v>214</v>
      </c>
      <c r="X257" s="24" t="s">
        <v>214</v>
      </c>
      <c r="Y257" s="24" t="s">
        <v>41</v>
      </c>
      <c r="Z257" s="24" t="s">
        <v>41</v>
      </c>
      <c r="AA257" s="26" t="s">
        <v>214</v>
      </c>
      <c r="AB257" s="25"/>
    </row>
    <row r="258" spans="1:28" ht="31.5" hidden="1" customHeight="1" x14ac:dyDescent="0.25">
      <c r="A258" s="53">
        <v>255</v>
      </c>
      <c r="B258" s="11" t="s">
        <v>440</v>
      </c>
      <c r="C258" s="11" t="s">
        <v>381</v>
      </c>
      <c r="D258" s="1" t="s">
        <v>32</v>
      </c>
      <c r="E258" s="11" t="s">
        <v>33</v>
      </c>
      <c r="F258" s="11" t="s">
        <v>34</v>
      </c>
      <c r="G258" s="11" t="s">
        <v>223</v>
      </c>
      <c r="H258" s="11" t="s">
        <v>51</v>
      </c>
      <c r="I258" s="13">
        <v>1098</v>
      </c>
      <c r="J258" s="13">
        <v>2006</v>
      </c>
      <c r="K258" s="1" t="s">
        <v>52</v>
      </c>
      <c r="L258" s="1" t="s">
        <v>52</v>
      </c>
      <c r="M258" s="1" t="s">
        <v>52</v>
      </c>
      <c r="N258" s="1" t="s">
        <v>52</v>
      </c>
      <c r="O258" s="1" t="s">
        <v>52</v>
      </c>
      <c r="P258" s="25" t="s">
        <v>78</v>
      </c>
      <c r="Q258" s="24"/>
      <c r="R258" s="24"/>
      <c r="S258" s="29"/>
      <c r="T258" s="25" t="s">
        <v>86</v>
      </c>
      <c r="U258" s="24" t="s">
        <v>214</v>
      </c>
      <c r="V258" s="24" t="s">
        <v>214</v>
      </c>
      <c r="W258" s="24" t="s">
        <v>214</v>
      </c>
      <c r="X258" s="24" t="s">
        <v>214</v>
      </c>
      <c r="Y258" s="24" t="s">
        <v>41</v>
      </c>
      <c r="Z258" s="24" t="s">
        <v>41</v>
      </c>
      <c r="AA258" s="26" t="s">
        <v>214</v>
      </c>
      <c r="AB258" s="24"/>
    </row>
    <row r="259" spans="1:28" ht="31.5" hidden="1" customHeight="1" x14ac:dyDescent="0.25">
      <c r="A259" s="53">
        <v>256</v>
      </c>
      <c r="B259" s="11" t="s">
        <v>440</v>
      </c>
      <c r="C259" s="11" t="s">
        <v>484</v>
      </c>
      <c r="D259" s="1" t="s">
        <v>118</v>
      </c>
      <c r="E259" s="11" t="s">
        <v>33</v>
      </c>
      <c r="F259" s="11" t="s">
        <v>209</v>
      </c>
      <c r="G259" s="11" t="s">
        <v>52</v>
      </c>
      <c r="H259" s="11" t="s">
        <v>52</v>
      </c>
      <c r="I259" s="13" t="s">
        <v>52</v>
      </c>
      <c r="J259" s="13" t="s">
        <v>52</v>
      </c>
      <c r="K259" s="1" t="s">
        <v>52</v>
      </c>
      <c r="L259" s="1" t="s">
        <v>52</v>
      </c>
      <c r="M259" s="1" t="s">
        <v>52</v>
      </c>
      <c r="N259" s="1" t="s">
        <v>52</v>
      </c>
      <c r="O259" s="1" t="s">
        <v>52</v>
      </c>
      <c r="P259" s="25" t="s">
        <v>118</v>
      </c>
      <c r="Q259" s="24"/>
      <c r="R259" s="24"/>
      <c r="S259" s="29"/>
      <c r="T259" s="25" t="s">
        <v>213</v>
      </c>
      <c r="U259" s="24" t="s">
        <v>210</v>
      </c>
      <c r="V259" s="25" t="s">
        <v>210</v>
      </c>
      <c r="W259" s="25" t="s">
        <v>210</v>
      </c>
      <c r="X259" s="25" t="s">
        <v>210</v>
      </c>
      <c r="Y259" s="24" t="s">
        <v>47</v>
      </c>
      <c r="Z259" s="24" t="s">
        <v>149</v>
      </c>
      <c r="AA259" s="26" t="s">
        <v>211</v>
      </c>
      <c r="AB259" s="25"/>
    </row>
    <row r="260" spans="1:28" ht="31.5" hidden="1" customHeight="1" x14ac:dyDescent="0.25">
      <c r="A260" s="53">
        <v>257</v>
      </c>
      <c r="B260" s="11" t="s">
        <v>485</v>
      </c>
      <c r="C260" s="11" t="s">
        <v>237</v>
      </c>
      <c r="D260" s="1" t="s">
        <v>32</v>
      </c>
      <c r="E260" s="11" t="s">
        <v>33</v>
      </c>
      <c r="F260" s="11" t="s">
        <v>34</v>
      </c>
      <c r="G260" s="11" t="s">
        <v>35</v>
      </c>
      <c r="H260" s="11" t="s">
        <v>36</v>
      </c>
      <c r="I260" s="13">
        <v>455</v>
      </c>
      <c r="J260" s="13">
        <v>2018</v>
      </c>
      <c r="K260" s="1" t="s">
        <v>2</v>
      </c>
      <c r="L260" s="1" t="s">
        <v>52</v>
      </c>
      <c r="M260" s="1" t="s">
        <v>52</v>
      </c>
      <c r="N260" s="1" t="s">
        <v>53</v>
      </c>
      <c r="O260" s="1" t="s">
        <v>52</v>
      </c>
      <c r="P260" s="25" t="s">
        <v>238</v>
      </c>
      <c r="Q260" s="24"/>
      <c r="R260" s="24"/>
      <c r="S260" s="26"/>
      <c r="T260" s="25" t="s">
        <v>70</v>
      </c>
      <c r="U260" s="25" t="s">
        <v>239</v>
      </c>
      <c r="V260" s="25" t="s">
        <v>240</v>
      </c>
      <c r="W260" s="25" t="s">
        <v>241</v>
      </c>
      <c r="X260" s="24">
        <v>20</v>
      </c>
      <c r="Y260" s="24" t="s">
        <v>74</v>
      </c>
      <c r="Z260" s="24" t="s">
        <v>149</v>
      </c>
      <c r="AA260" s="26" t="s">
        <v>242</v>
      </c>
      <c r="AB260" s="25"/>
    </row>
    <row r="261" spans="1:28" ht="31.5" hidden="1" customHeight="1" x14ac:dyDescent="0.25">
      <c r="A261" s="53">
        <v>258</v>
      </c>
      <c r="B261" s="11" t="s">
        <v>485</v>
      </c>
      <c r="C261" s="11" t="s">
        <v>180</v>
      </c>
      <c r="D261" s="1" t="s">
        <v>32</v>
      </c>
      <c r="E261" s="11" t="s">
        <v>33</v>
      </c>
      <c r="F261" s="11" t="s">
        <v>34</v>
      </c>
      <c r="G261" s="11" t="s">
        <v>119</v>
      </c>
      <c r="H261" s="11" t="s">
        <v>99</v>
      </c>
      <c r="I261" s="13">
        <v>11</v>
      </c>
      <c r="J261" s="13">
        <v>2018</v>
      </c>
      <c r="K261" s="1" t="s">
        <v>37</v>
      </c>
      <c r="L261" s="1" t="s">
        <v>181</v>
      </c>
      <c r="M261" s="1" t="s">
        <v>120</v>
      </c>
      <c r="N261" s="1" t="s">
        <v>40</v>
      </c>
      <c r="O261" s="1">
        <v>2021</v>
      </c>
      <c r="P261" s="22" t="s">
        <v>129</v>
      </c>
      <c r="Q261" s="24"/>
      <c r="R261" s="24"/>
      <c r="S261" s="26"/>
      <c r="T261" s="25" t="s">
        <v>122</v>
      </c>
      <c r="U261" s="25" t="s">
        <v>182</v>
      </c>
      <c r="V261" s="19" t="s">
        <v>183</v>
      </c>
      <c r="W261" s="25" t="s">
        <v>184</v>
      </c>
      <c r="X261" s="24">
        <v>15</v>
      </c>
      <c r="Y261" s="24" t="s">
        <v>47</v>
      </c>
      <c r="Z261" s="24" t="s">
        <v>83</v>
      </c>
      <c r="AA261" s="26" t="s">
        <v>185</v>
      </c>
      <c r="AB261" s="33"/>
    </row>
    <row r="262" spans="1:28" ht="31.5" hidden="1" customHeight="1" x14ac:dyDescent="0.25">
      <c r="A262" s="53">
        <v>259</v>
      </c>
      <c r="B262" s="11" t="s">
        <v>485</v>
      </c>
      <c r="C262" s="11" t="s">
        <v>215</v>
      </c>
      <c r="D262" s="1" t="s">
        <v>32</v>
      </c>
      <c r="E262" s="11" t="s">
        <v>33</v>
      </c>
      <c r="F262" s="11" t="s">
        <v>34</v>
      </c>
      <c r="G262" s="11" t="s">
        <v>35</v>
      </c>
      <c r="H262" s="11" t="s">
        <v>36</v>
      </c>
      <c r="I262" s="13">
        <v>512</v>
      </c>
      <c r="J262" s="13">
        <v>2019</v>
      </c>
      <c r="K262" s="1" t="s">
        <v>37</v>
      </c>
      <c r="L262" s="1" t="s">
        <v>170</v>
      </c>
      <c r="M262" s="1" t="s">
        <v>39</v>
      </c>
      <c r="N262" s="1" t="s">
        <v>40</v>
      </c>
      <c r="O262" s="1">
        <v>2021</v>
      </c>
      <c r="P262" s="25" t="s">
        <v>170</v>
      </c>
      <c r="Q262" s="24"/>
      <c r="R262" s="25"/>
      <c r="S262" s="29"/>
      <c r="T262" s="25" t="s">
        <v>70</v>
      </c>
      <c r="U262" s="25" t="s">
        <v>216</v>
      </c>
      <c r="V262" s="19" t="s">
        <v>217</v>
      </c>
      <c r="W262" s="25" t="s">
        <v>218</v>
      </c>
      <c r="X262" s="24">
        <v>28</v>
      </c>
      <c r="Y262" s="24" t="s">
        <v>90</v>
      </c>
      <c r="Z262" s="24" t="s">
        <v>83</v>
      </c>
      <c r="AA262" s="26" t="s">
        <v>219</v>
      </c>
      <c r="AB262" s="97"/>
    </row>
    <row r="263" spans="1:28" ht="31.5" hidden="1" customHeight="1" x14ac:dyDescent="0.25">
      <c r="A263" s="53">
        <v>260</v>
      </c>
      <c r="B263" s="11" t="s">
        <v>485</v>
      </c>
      <c r="C263" s="11" t="s">
        <v>31</v>
      </c>
      <c r="D263" s="1" t="s">
        <v>32</v>
      </c>
      <c r="E263" s="11" t="s">
        <v>33</v>
      </c>
      <c r="F263" s="11" t="s">
        <v>34</v>
      </c>
      <c r="G263" s="11" t="s">
        <v>35</v>
      </c>
      <c r="H263" s="11" t="s">
        <v>36</v>
      </c>
      <c r="I263" s="13">
        <v>575</v>
      </c>
      <c r="J263" s="13">
        <v>2011</v>
      </c>
      <c r="K263" s="1" t="s">
        <v>37</v>
      </c>
      <c r="L263" s="1" t="s">
        <v>38</v>
      </c>
      <c r="M263" s="1" t="s">
        <v>39</v>
      </c>
      <c r="N263" s="1" t="s">
        <v>40</v>
      </c>
      <c r="O263" s="1">
        <v>2021</v>
      </c>
      <c r="P263" s="25" t="s">
        <v>42</v>
      </c>
      <c r="Q263" s="24"/>
      <c r="R263" s="24"/>
      <c r="S263" s="29"/>
      <c r="T263" s="25" t="s">
        <v>43</v>
      </c>
      <c r="U263" s="25" t="s">
        <v>44</v>
      </c>
      <c r="V263" s="25" t="s">
        <v>45</v>
      </c>
      <c r="W263" s="25" t="s">
        <v>46</v>
      </c>
      <c r="X263" s="24">
        <v>24</v>
      </c>
      <c r="Y263" s="24" t="s">
        <v>47</v>
      </c>
      <c r="Z263" s="24" t="s">
        <v>48</v>
      </c>
      <c r="AA263" s="26" t="s">
        <v>49</v>
      </c>
      <c r="AB263" s="97"/>
    </row>
    <row r="264" spans="1:28" ht="31.5" hidden="1" customHeight="1" x14ac:dyDescent="0.25">
      <c r="A264" s="53">
        <v>261</v>
      </c>
      <c r="B264" s="11" t="s">
        <v>485</v>
      </c>
      <c r="C264" s="11" t="s">
        <v>163</v>
      </c>
      <c r="D264" s="1" t="s">
        <v>32</v>
      </c>
      <c r="E264" s="11" t="s">
        <v>33</v>
      </c>
      <c r="F264" s="11" t="s">
        <v>34</v>
      </c>
      <c r="G264" s="11" t="s">
        <v>35</v>
      </c>
      <c r="H264" s="11" t="s">
        <v>36</v>
      </c>
      <c r="I264" s="13">
        <v>172</v>
      </c>
      <c r="J264" s="13">
        <v>2014</v>
      </c>
      <c r="K264" s="1" t="s">
        <v>37</v>
      </c>
      <c r="L264" s="1" t="s">
        <v>164</v>
      </c>
      <c r="M264" s="1" t="s">
        <v>39</v>
      </c>
      <c r="N264" s="1" t="s">
        <v>40</v>
      </c>
      <c r="O264" s="1">
        <v>2021</v>
      </c>
      <c r="P264" s="24" t="s">
        <v>164</v>
      </c>
      <c r="Q264" s="24"/>
      <c r="R264" s="24"/>
      <c r="S264" s="29"/>
      <c r="T264" s="25" t="s">
        <v>43</v>
      </c>
      <c r="U264" s="25" t="s">
        <v>165</v>
      </c>
      <c r="V264" s="25" t="s">
        <v>166</v>
      </c>
      <c r="W264" s="25" t="s">
        <v>167</v>
      </c>
      <c r="X264" s="24">
        <v>15</v>
      </c>
      <c r="Y264" s="24" t="s">
        <v>47</v>
      </c>
      <c r="Z264" s="24" t="s">
        <v>75</v>
      </c>
      <c r="AA264" s="26" t="s">
        <v>168</v>
      </c>
      <c r="AB264" s="25"/>
    </row>
    <row r="265" spans="1:28" ht="31.5" hidden="1" customHeight="1" x14ac:dyDescent="0.25">
      <c r="A265" s="53">
        <v>262</v>
      </c>
      <c r="B265" s="11" t="s">
        <v>485</v>
      </c>
      <c r="C265" s="11" t="s">
        <v>222</v>
      </c>
      <c r="D265" s="1" t="s">
        <v>118</v>
      </c>
      <c r="E265" s="11" t="s">
        <v>33</v>
      </c>
      <c r="F265" s="11" t="s">
        <v>34</v>
      </c>
      <c r="G265" s="11" t="s">
        <v>223</v>
      </c>
      <c r="H265" s="11" t="s">
        <v>51</v>
      </c>
      <c r="I265" s="13">
        <v>1622</v>
      </c>
      <c r="J265" s="13">
        <v>2013</v>
      </c>
      <c r="K265" s="1" t="s">
        <v>2</v>
      </c>
      <c r="L265" s="1" t="s">
        <v>52</v>
      </c>
      <c r="M265" s="1" t="s">
        <v>52</v>
      </c>
      <c r="N265" s="1" t="s">
        <v>52</v>
      </c>
      <c r="O265" s="1" t="s">
        <v>52</v>
      </c>
      <c r="P265" s="25" t="s">
        <v>118</v>
      </c>
      <c r="Q265" s="24"/>
      <c r="R265" s="24"/>
      <c r="S265" s="29"/>
      <c r="T265" s="25" t="s">
        <v>93</v>
      </c>
      <c r="U265" s="25" t="s">
        <v>224</v>
      </c>
      <c r="V265" s="19" t="s">
        <v>225</v>
      </c>
      <c r="W265" s="25" t="s">
        <v>226</v>
      </c>
      <c r="X265" s="24" t="s">
        <v>134</v>
      </c>
      <c r="Y265" s="24" t="s">
        <v>47</v>
      </c>
      <c r="Z265" s="24" t="s">
        <v>96</v>
      </c>
      <c r="AA265" s="26" t="s">
        <v>227</v>
      </c>
      <c r="AB265" s="25"/>
    </row>
    <row r="266" spans="1:28" ht="31.5" hidden="1" customHeight="1" x14ac:dyDescent="0.25">
      <c r="A266" s="53">
        <v>263</v>
      </c>
      <c r="B266" s="11" t="s">
        <v>485</v>
      </c>
      <c r="C266" s="11" t="s">
        <v>267</v>
      </c>
      <c r="D266" s="1" t="s">
        <v>32</v>
      </c>
      <c r="E266" s="11" t="s">
        <v>33</v>
      </c>
      <c r="F266" s="11" t="s">
        <v>34</v>
      </c>
      <c r="G266" s="11" t="s">
        <v>35</v>
      </c>
      <c r="H266" s="11" t="s">
        <v>36</v>
      </c>
      <c r="I266" s="13">
        <v>495</v>
      </c>
      <c r="J266" s="13">
        <v>2019</v>
      </c>
      <c r="K266" s="1" t="s">
        <v>37</v>
      </c>
      <c r="L266" s="1" t="s">
        <v>181</v>
      </c>
      <c r="M266" s="1" t="s">
        <v>39</v>
      </c>
      <c r="N266" s="1" t="s">
        <v>40</v>
      </c>
      <c r="O266" s="1">
        <v>2022</v>
      </c>
      <c r="P266" s="25" t="s">
        <v>144</v>
      </c>
      <c r="Q266" s="24"/>
      <c r="R266" s="24"/>
      <c r="S266" s="29"/>
      <c r="T266" s="25" t="s">
        <v>145</v>
      </c>
      <c r="U266" s="25" t="s">
        <v>268</v>
      </c>
      <c r="V266" s="25" t="s">
        <v>269</v>
      </c>
      <c r="W266" s="25" t="s">
        <v>270</v>
      </c>
      <c r="X266" s="24">
        <v>16</v>
      </c>
      <c r="Y266" s="24" t="s">
        <v>47</v>
      </c>
      <c r="Z266" s="24" t="s">
        <v>83</v>
      </c>
      <c r="AA266" s="26" t="s">
        <v>271</v>
      </c>
      <c r="AB266" s="25"/>
    </row>
    <row r="267" spans="1:28" ht="31.5" hidden="1" customHeight="1" x14ac:dyDescent="0.25">
      <c r="A267" s="53">
        <v>264</v>
      </c>
      <c r="B267" s="11" t="s">
        <v>485</v>
      </c>
      <c r="C267" s="11" t="s">
        <v>249</v>
      </c>
      <c r="D267" s="1" t="s">
        <v>161</v>
      </c>
      <c r="E267" s="11" t="s">
        <v>33</v>
      </c>
      <c r="F267" s="11" t="s">
        <v>34</v>
      </c>
      <c r="G267" s="11" t="s">
        <v>35</v>
      </c>
      <c r="H267" s="11" t="s">
        <v>36</v>
      </c>
      <c r="I267" s="13">
        <v>62</v>
      </c>
      <c r="J267" s="13">
        <v>2014</v>
      </c>
      <c r="K267" s="1" t="s">
        <v>2</v>
      </c>
      <c r="L267" s="1" t="s">
        <v>52</v>
      </c>
      <c r="M267" s="1" t="s">
        <v>52</v>
      </c>
      <c r="N267" s="1" t="s">
        <v>52</v>
      </c>
      <c r="O267" s="1" t="s">
        <v>52</v>
      </c>
      <c r="P267" s="25" t="s">
        <v>78</v>
      </c>
      <c r="Q267" s="24"/>
      <c r="R267" s="24"/>
      <c r="S267" s="29"/>
      <c r="T267" s="25" t="s">
        <v>101</v>
      </c>
      <c r="U267" s="25" t="s">
        <v>250</v>
      </c>
      <c r="V267" s="25" t="s">
        <v>279</v>
      </c>
      <c r="W267" s="25" t="s">
        <v>279</v>
      </c>
      <c r="X267" s="25" t="s">
        <v>279</v>
      </c>
      <c r="Y267" s="24" t="s">
        <v>90</v>
      </c>
      <c r="Z267" s="24" t="s">
        <v>149</v>
      </c>
      <c r="AA267" s="26" t="s">
        <v>251</v>
      </c>
      <c r="AB267" s="25"/>
    </row>
    <row r="268" spans="1:28" ht="31.5" hidden="1" customHeight="1" x14ac:dyDescent="0.25">
      <c r="A268" s="53">
        <v>265</v>
      </c>
      <c r="B268" s="11" t="s">
        <v>485</v>
      </c>
      <c r="C268" s="11" t="s">
        <v>397</v>
      </c>
      <c r="D268" s="1" t="s">
        <v>118</v>
      </c>
      <c r="E268" s="11" t="s">
        <v>33</v>
      </c>
      <c r="F268" s="11" t="s">
        <v>209</v>
      </c>
      <c r="G268" s="11" t="s">
        <v>52</v>
      </c>
      <c r="H268" s="11" t="s">
        <v>52</v>
      </c>
      <c r="I268" s="13" t="s">
        <v>52</v>
      </c>
      <c r="J268" s="13" t="s">
        <v>52</v>
      </c>
      <c r="K268" s="1" t="s">
        <v>52</v>
      </c>
      <c r="L268" s="1" t="s">
        <v>52</v>
      </c>
      <c r="M268" s="1" t="s">
        <v>52</v>
      </c>
      <c r="N268" s="1" t="s">
        <v>52</v>
      </c>
      <c r="O268" s="1" t="s">
        <v>52</v>
      </c>
      <c r="P268" s="25" t="s">
        <v>118</v>
      </c>
      <c r="Q268" s="24"/>
      <c r="R268" s="24"/>
      <c r="S268" s="26"/>
      <c r="T268" s="25" t="s">
        <v>101</v>
      </c>
      <c r="U268" s="24" t="s">
        <v>210</v>
      </c>
      <c r="V268" s="25" t="s">
        <v>210</v>
      </c>
      <c r="W268" s="25" t="s">
        <v>210</v>
      </c>
      <c r="X268" s="25" t="s">
        <v>210</v>
      </c>
      <c r="Y268" s="24" t="s">
        <v>47</v>
      </c>
      <c r="Z268" s="24" t="s">
        <v>149</v>
      </c>
      <c r="AA268" s="26" t="s">
        <v>211</v>
      </c>
      <c r="AB268" s="25"/>
    </row>
    <row r="269" spans="1:28" ht="31.5" hidden="1" customHeight="1" x14ac:dyDescent="0.25">
      <c r="A269" s="53">
        <v>266</v>
      </c>
      <c r="B269" s="11" t="s">
        <v>485</v>
      </c>
      <c r="C269" s="11" t="s">
        <v>281</v>
      </c>
      <c r="D269" s="1" t="s">
        <v>32</v>
      </c>
      <c r="E269" s="11" t="s">
        <v>68</v>
      </c>
      <c r="F269" s="11" t="s">
        <v>209</v>
      </c>
      <c r="G269" s="11" t="s">
        <v>52</v>
      </c>
      <c r="H269" s="11" t="s">
        <v>52</v>
      </c>
      <c r="I269" s="13" t="s">
        <v>52</v>
      </c>
      <c r="J269" s="13" t="s">
        <v>52</v>
      </c>
      <c r="K269" s="1" t="s">
        <v>52</v>
      </c>
      <c r="L269" s="1" t="s">
        <v>52</v>
      </c>
      <c r="M269" s="1" t="s">
        <v>52</v>
      </c>
      <c r="N269" s="1" t="s">
        <v>52</v>
      </c>
      <c r="O269" s="1" t="s">
        <v>52</v>
      </c>
      <c r="P269" s="25" t="s">
        <v>144</v>
      </c>
      <c r="Q269" s="24"/>
      <c r="R269" s="24"/>
      <c r="S269" s="29"/>
      <c r="T269" s="25" t="s">
        <v>145</v>
      </c>
      <c r="U269" s="24" t="s">
        <v>210</v>
      </c>
      <c r="V269" s="25" t="s">
        <v>210</v>
      </c>
      <c r="W269" s="25" t="s">
        <v>210</v>
      </c>
      <c r="X269" s="25" t="s">
        <v>210</v>
      </c>
      <c r="Y269" s="24" t="s">
        <v>47</v>
      </c>
      <c r="Z269" s="24" t="s">
        <v>149</v>
      </c>
      <c r="AA269" s="26" t="s">
        <v>211</v>
      </c>
      <c r="AB269" s="25"/>
    </row>
    <row r="270" spans="1:28" ht="31.5" hidden="1" customHeight="1" x14ac:dyDescent="0.25">
      <c r="A270" s="53">
        <v>267</v>
      </c>
      <c r="B270" s="11" t="s">
        <v>485</v>
      </c>
      <c r="C270" s="11" t="s">
        <v>436</v>
      </c>
      <c r="D270" s="1" t="s">
        <v>118</v>
      </c>
      <c r="E270" s="11" t="s">
        <v>33</v>
      </c>
      <c r="F270" s="11" t="s">
        <v>34</v>
      </c>
      <c r="G270" s="11" t="s">
        <v>223</v>
      </c>
      <c r="H270" s="11" t="s">
        <v>51</v>
      </c>
      <c r="I270" s="13">
        <v>1622</v>
      </c>
      <c r="J270" s="13">
        <v>2013</v>
      </c>
      <c r="K270" s="1" t="s">
        <v>37</v>
      </c>
      <c r="L270" s="1" t="s">
        <v>437</v>
      </c>
      <c r="M270" s="1" t="s">
        <v>120</v>
      </c>
      <c r="N270" s="1" t="s">
        <v>40</v>
      </c>
      <c r="O270" s="1">
        <v>2021</v>
      </c>
      <c r="P270" s="25" t="s">
        <v>118</v>
      </c>
      <c r="Q270" s="24"/>
      <c r="R270" s="24"/>
      <c r="S270" s="26"/>
      <c r="T270" s="25" t="s">
        <v>93</v>
      </c>
      <c r="U270" s="25" t="s">
        <v>486</v>
      </c>
      <c r="V270" s="25" t="s">
        <v>487</v>
      </c>
      <c r="W270" s="25" t="s">
        <v>488</v>
      </c>
      <c r="X270" s="24" t="s">
        <v>363</v>
      </c>
      <c r="Y270" s="24" t="s">
        <v>90</v>
      </c>
      <c r="Z270" s="24" t="s">
        <v>75</v>
      </c>
      <c r="AA270" s="26" t="s">
        <v>489</v>
      </c>
      <c r="AB270" s="24"/>
    </row>
    <row r="271" spans="1:28" ht="31.5" hidden="1" customHeight="1" x14ac:dyDescent="0.25">
      <c r="A271" s="53">
        <v>268</v>
      </c>
      <c r="B271" s="11" t="s">
        <v>485</v>
      </c>
      <c r="C271" s="11" t="s">
        <v>50</v>
      </c>
      <c r="D271" s="1" t="s">
        <v>32</v>
      </c>
      <c r="E271" s="11" t="s">
        <v>33</v>
      </c>
      <c r="F271" s="11" t="s">
        <v>34</v>
      </c>
      <c r="G271" s="11" t="s">
        <v>35</v>
      </c>
      <c r="H271" s="11" t="s">
        <v>51</v>
      </c>
      <c r="I271" s="13">
        <v>1757</v>
      </c>
      <c r="J271" s="13">
        <v>1994</v>
      </c>
      <c r="K271" s="1" t="s">
        <v>2</v>
      </c>
      <c r="L271" s="1" t="s">
        <v>52</v>
      </c>
      <c r="M271" s="1" t="s">
        <v>52</v>
      </c>
      <c r="N271" s="1" t="s">
        <v>53</v>
      </c>
      <c r="O271" s="1" t="s">
        <v>52</v>
      </c>
      <c r="P271" s="25" t="s">
        <v>54</v>
      </c>
      <c r="Q271" s="24"/>
      <c r="R271" s="24"/>
      <c r="S271" s="29"/>
      <c r="T271" s="25" t="s">
        <v>55</v>
      </c>
      <c r="U271" s="25" t="s">
        <v>56</v>
      </c>
      <c r="V271" s="25" t="s">
        <v>57</v>
      </c>
      <c r="W271" s="25" t="s">
        <v>58</v>
      </c>
      <c r="X271" s="24" t="s">
        <v>59</v>
      </c>
      <c r="Y271" s="24" t="s">
        <v>47</v>
      </c>
      <c r="Z271" s="24" t="s">
        <v>48</v>
      </c>
      <c r="AA271" s="26" t="s">
        <v>60</v>
      </c>
      <c r="AB271" s="25"/>
    </row>
    <row r="272" spans="1:28" ht="31.5" hidden="1" customHeight="1" x14ac:dyDescent="0.25">
      <c r="A272" s="53">
        <v>269</v>
      </c>
      <c r="B272" s="11" t="s">
        <v>485</v>
      </c>
      <c r="C272" s="11" t="s">
        <v>282</v>
      </c>
      <c r="D272" s="1" t="s">
        <v>32</v>
      </c>
      <c r="E272" s="11" t="s">
        <v>33</v>
      </c>
      <c r="F272" s="11" t="s">
        <v>34</v>
      </c>
      <c r="G272" s="11" t="s">
        <v>119</v>
      </c>
      <c r="H272" s="11" t="s">
        <v>36</v>
      </c>
      <c r="I272" s="13">
        <v>152</v>
      </c>
      <c r="J272" s="13">
        <v>2005</v>
      </c>
      <c r="K272" s="1" t="s">
        <v>2</v>
      </c>
      <c r="L272" s="1" t="s">
        <v>52</v>
      </c>
      <c r="M272" s="1" t="s">
        <v>52</v>
      </c>
      <c r="N272" s="1" t="s">
        <v>52</v>
      </c>
      <c r="O272" s="1" t="s">
        <v>52</v>
      </c>
      <c r="P272" s="25" t="s">
        <v>78</v>
      </c>
      <c r="Q272" s="24"/>
      <c r="R272" s="24"/>
      <c r="S272" s="29"/>
      <c r="T272" s="25" t="s">
        <v>79</v>
      </c>
      <c r="U272" s="25" t="s">
        <v>283</v>
      </c>
      <c r="V272" s="25" t="s">
        <v>284</v>
      </c>
      <c r="W272" s="25" t="s">
        <v>285</v>
      </c>
      <c r="X272" s="24" t="s">
        <v>134</v>
      </c>
      <c r="Y272" s="24" t="s">
        <v>90</v>
      </c>
      <c r="Z272" s="24" t="s">
        <v>83</v>
      </c>
      <c r="AA272" s="26" t="s">
        <v>231</v>
      </c>
      <c r="AB272" s="25"/>
    </row>
    <row r="273" spans="1:28" ht="31.5" hidden="1" customHeight="1" x14ac:dyDescent="0.25">
      <c r="A273" s="53">
        <v>270</v>
      </c>
      <c r="B273" s="11" t="s">
        <v>485</v>
      </c>
      <c r="C273" s="11" t="s">
        <v>61</v>
      </c>
      <c r="D273" s="1" t="s">
        <v>32</v>
      </c>
      <c r="E273" s="11" t="s">
        <v>33</v>
      </c>
      <c r="F273" s="11" t="s">
        <v>34</v>
      </c>
      <c r="G273" s="11" t="s">
        <v>62</v>
      </c>
      <c r="H273" s="11" t="s">
        <v>36</v>
      </c>
      <c r="I273" s="13">
        <v>68</v>
      </c>
      <c r="J273" s="13">
        <v>2004</v>
      </c>
      <c r="K273" s="1" t="s">
        <v>2</v>
      </c>
      <c r="L273" s="1" t="s">
        <v>52</v>
      </c>
      <c r="M273" s="1" t="s">
        <v>52</v>
      </c>
      <c r="N273" s="1" t="s">
        <v>52</v>
      </c>
      <c r="O273" s="1" t="s">
        <v>52</v>
      </c>
      <c r="P273" s="25" t="s">
        <v>54</v>
      </c>
      <c r="Q273" s="24"/>
      <c r="R273" s="24"/>
      <c r="S273" s="29"/>
      <c r="T273" s="25" t="s">
        <v>55</v>
      </c>
      <c r="U273" s="25" t="s">
        <v>63</v>
      </c>
      <c r="V273" s="25" t="s">
        <v>64</v>
      </c>
      <c r="W273" s="25" t="s">
        <v>65</v>
      </c>
      <c r="X273" s="24" t="s">
        <v>59</v>
      </c>
      <c r="Y273" s="24" t="s">
        <v>47</v>
      </c>
      <c r="Z273" s="24" t="s">
        <v>48</v>
      </c>
      <c r="AA273" s="26" t="s">
        <v>66</v>
      </c>
      <c r="AB273" s="25"/>
    </row>
    <row r="274" spans="1:28" ht="31.5" hidden="1" customHeight="1" x14ac:dyDescent="0.25">
      <c r="A274" s="53">
        <v>271</v>
      </c>
      <c r="B274" s="11" t="s">
        <v>485</v>
      </c>
      <c r="C274" s="11" t="s">
        <v>67</v>
      </c>
      <c r="D274" s="1" t="s">
        <v>32</v>
      </c>
      <c r="E274" s="11" t="s">
        <v>33</v>
      </c>
      <c r="F274" s="11" t="s">
        <v>34</v>
      </c>
      <c r="G274" s="11" t="s">
        <v>35</v>
      </c>
      <c r="H274" s="11" t="s">
        <v>99</v>
      </c>
      <c r="I274" s="13">
        <v>13</v>
      </c>
      <c r="J274" s="13">
        <v>2015</v>
      </c>
      <c r="K274" s="1" t="s">
        <v>2</v>
      </c>
      <c r="L274" s="1" t="s">
        <v>52</v>
      </c>
      <c r="M274" s="1" t="s">
        <v>52</v>
      </c>
      <c r="N274" s="1" t="s">
        <v>53</v>
      </c>
      <c r="O274" s="1" t="s">
        <v>52</v>
      </c>
      <c r="P274" s="1" t="s">
        <v>69</v>
      </c>
      <c r="Q274" s="24"/>
      <c r="R274" s="24"/>
      <c r="S274" s="29"/>
      <c r="T274" s="25" t="s">
        <v>70</v>
      </c>
      <c r="U274" s="25" t="s">
        <v>71</v>
      </c>
      <c r="V274" s="25" t="s">
        <v>72</v>
      </c>
      <c r="W274" s="25" t="s">
        <v>73</v>
      </c>
      <c r="X274" s="24">
        <v>19</v>
      </c>
      <c r="Y274" s="24" t="s">
        <v>74</v>
      </c>
      <c r="Z274" s="24" t="s">
        <v>75</v>
      </c>
      <c r="AA274" s="26" t="s">
        <v>76</v>
      </c>
      <c r="AB274" s="25"/>
    </row>
    <row r="275" spans="1:28" ht="31.5" hidden="1" customHeight="1" x14ac:dyDescent="0.25">
      <c r="A275" s="53">
        <v>272</v>
      </c>
      <c r="B275" s="11" t="s">
        <v>485</v>
      </c>
      <c r="C275" s="11" t="s">
        <v>318</v>
      </c>
      <c r="D275" s="1" t="s">
        <v>32</v>
      </c>
      <c r="E275" s="11" t="s">
        <v>33</v>
      </c>
      <c r="F275" s="11" t="s">
        <v>34</v>
      </c>
      <c r="G275" s="11" t="s">
        <v>119</v>
      </c>
      <c r="H275" s="11" t="s">
        <v>99</v>
      </c>
      <c r="I275" s="13">
        <v>9</v>
      </c>
      <c r="J275" s="13">
        <v>2015</v>
      </c>
      <c r="K275" s="1" t="s">
        <v>37</v>
      </c>
      <c r="L275" s="1" t="s">
        <v>181</v>
      </c>
      <c r="M275" s="1" t="s">
        <v>39</v>
      </c>
      <c r="N275" s="1" t="s">
        <v>40</v>
      </c>
      <c r="O275" s="1" t="s">
        <v>41</v>
      </c>
      <c r="P275" s="22" t="s">
        <v>129</v>
      </c>
      <c r="Q275" s="24"/>
      <c r="R275" s="24"/>
      <c r="S275" s="29"/>
      <c r="T275" s="25" t="s">
        <v>138</v>
      </c>
      <c r="U275" s="24" t="s">
        <v>361</v>
      </c>
      <c r="V275" s="25" t="s">
        <v>490</v>
      </c>
      <c r="W275" s="25" t="s">
        <v>491</v>
      </c>
      <c r="X275" s="24" t="s">
        <v>363</v>
      </c>
      <c r="Y275" s="24" t="s">
        <v>47</v>
      </c>
      <c r="Z275" s="24" t="s">
        <v>75</v>
      </c>
      <c r="AA275" s="26" t="s">
        <v>492</v>
      </c>
      <c r="AB275" s="25"/>
    </row>
    <row r="276" spans="1:28" ht="31.5" hidden="1" customHeight="1" x14ac:dyDescent="0.25">
      <c r="A276" s="53">
        <v>273</v>
      </c>
      <c r="B276" s="11" t="s">
        <v>485</v>
      </c>
      <c r="C276" s="11" t="s">
        <v>77</v>
      </c>
      <c r="D276" s="1" t="s">
        <v>32</v>
      </c>
      <c r="E276" s="11" t="s">
        <v>33</v>
      </c>
      <c r="F276" s="11" t="s">
        <v>34</v>
      </c>
      <c r="G276" s="11" t="s">
        <v>62</v>
      </c>
      <c r="H276" s="11" t="s">
        <v>36</v>
      </c>
      <c r="I276" s="13">
        <v>1376</v>
      </c>
      <c r="J276" s="13">
        <v>2011</v>
      </c>
      <c r="K276" s="1" t="s">
        <v>2</v>
      </c>
      <c r="L276" s="1" t="s">
        <v>52</v>
      </c>
      <c r="M276" s="1" t="s">
        <v>52</v>
      </c>
      <c r="N276" s="1" t="s">
        <v>53</v>
      </c>
      <c r="O276" s="1" t="s">
        <v>52</v>
      </c>
      <c r="P276" s="25" t="s">
        <v>78</v>
      </c>
      <c r="Q276" s="24"/>
      <c r="R276" s="24"/>
      <c r="S276" s="29"/>
      <c r="T276" s="25" t="s">
        <v>79</v>
      </c>
      <c r="U276" s="25" t="s">
        <v>80</v>
      </c>
      <c r="V276" s="25" t="s">
        <v>81</v>
      </c>
      <c r="W276" s="25" t="s">
        <v>82</v>
      </c>
      <c r="X276" s="24" t="s">
        <v>59</v>
      </c>
      <c r="Y276" s="24" t="s">
        <v>47</v>
      </c>
      <c r="Z276" s="24" t="s">
        <v>83</v>
      </c>
      <c r="AA276" s="26" t="s">
        <v>84</v>
      </c>
      <c r="AB276" s="25"/>
    </row>
    <row r="277" spans="1:28" ht="31.5" hidden="1" customHeight="1" x14ac:dyDescent="0.25">
      <c r="A277" s="53">
        <v>274</v>
      </c>
      <c r="B277" s="11" t="s">
        <v>485</v>
      </c>
      <c r="C277" s="11" t="s">
        <v>85</v>
      </c>
      <c r="D277" s="1" t="s">
        <v>32</v>
      </c>
      <c r="E277" s="11" t="s">
        <v>33</v>
      </c>
      <c r="F277" s="11" t="s">
        <v>34</v>
      </c>
      <c r="G277" s="11" t="s">
        <v>62</v>
      </c>
      <c r="H277" s="11" t="s">
        <v>36</v>
      </c>
      <c r="I277" s="13">
        <v>881</v>
      </c>
      <c r="J277" s="13">
        <v>2020</v>
      </c>
      <c r="K277" s="1" t="s">
        <v>2</v>
      </c>
      <c r="L277" s="1" t="s">
        <v>52</v>
      </c>
      <c r="M277" s="1" t="s">
        <v>52</v>
      </c>
      <c r="N277" s="1" t="s">
        <v>53</v>
      </c>
      <c r="O277" s="1" t="s">
        <v>52</v>
      </c>
      <c r="P277" s="25" t="s">
        <v>78</v>
      </c>
      <c r="Q277" s="24"/>
      <c r="R277" s="24"/>
      <c r="S277" s="29"/>
      <c r="T277" s="25" t="s">
        <v>86</v>
      </c>
      <c r="U277" s="25" t="s">
        <v>87</v>
      </c>
      <c r="V277" s="25" t="s">
        <v>88</v>
      </c>
      <c r="W277" s="25" t="s">
        <v>89</v>
      </c>
      <c r="X277" s="24" t="s">
        <v>59</v>
      </c>
      <c r="Y277" s="24" t="s">
        <v>90</v>
      </c>
      <c r="Z277" s="24" t="s">
        <v>83</v>
      </c>
      <c r="AA277" s="26" t="s">
        <v>91</v>
      </c>
      <c r="AB277" s="25"/>
    </row>
    <row r="278" spans="1:28" ht="31.5" hidden="1" customHeight="1" x14ac:dyDescent="0.25">
      <c r="A278" s="53">
        <v>275</v>
      </c>
      <c r="B278" s="11" t="s">
        <v>485</v>
      </c>
      <c r="C278" s="11" t="s">
        <v>92</v>
      </c>
      <c r="D278" s="1" t="s">
        <v>32</v>
      </c>
      <c r="E278" s="11" t="s">
        <v>33</v>
      </c>
      <c r="F278" s="11" t="s">
        <v>34</v>
      </c>
      <c r="G278" s="11" t="s">
        <v>35</v>
      </c>
      <c r="H278" s="11" t="s">
        <v>36</v>
      </c>
      <c r="I278" s="13">
        <v>499</v>
      </c>
      <c r="J278" s="13">
        <v>2011</v>
      </c>
      <c r="K278" s="1" t="s">
        <v>2</v>
      </c>
      <c r="L278" s="1" t="s">
        <v>52</v>
      </c>
      <c r="M278" s="1" t="s">
        <v>52</v>
      </c>
      <c r="N278" s="1" t="s">
        <v>53</v>
      </c>
      <c r="O278" s="1" t="s">
        <v>52</v>
      </c>
      <c r="P278" s="25" t="s">
        <v>78</v>
      </c>
      <c r="Q278" s="24"/>
      <c r="R278" s="24"/>
      <c r="S278" s="29"/>
      <c r="T278" s="25" t="s">
        <v>93</v>
      </c>
      <c r="U278" s="25" t="s">
        <v>94</v>
      </c>
      <c r="V278" s="25" t="s">
        <v>95</v>
      </c>
      <c r="W278" s="25" t="s">
        <v>89</v>
      </c>
      <c r="X278" s="24" t="s">
        <v>59</v>
      </c>
      <c r="Y278" s="24" t="s">
        <v>90</v>
      </c>
      <c r="Z278" s="24" t="s">
        <v>96</v>
      </c>
      <c r="AA278" s="26" t="s">
        <v>97</v>
      </c>
      <c r="AB278" s="25"/>
    </row>
    <row r="279" spans="1:28" ht="31.5" hidden="1" customHeight="1" x14ac:dyDescent="0.25">
      <c r="A279" s="53">
        <v>276</v>
      </c>
      <c r="B279" s="11" t="s">
        <v>485</v>
      </c>
      <c r="C279" s="11" t="s">
        <v>98</v>
      </c>
      <c r="D279" s="1" t="s">
        <v>32</v>
      </c>
      <c r="E279" s="11" t="s">
        <v>33</v>
      </c>
      <c r="F279" s="11" t="s">
        <v>34</v>
      </c>
      <c r="G279" s="11" t="s">
        <v>62</v>
      </c>
      <c r="H279" s="11" t="s">
        <v>99</v>
      </c>
      <c r="I279" s="13">
        <v>13</v>
      </c>
      <c r="J279" s="13">
        <v>2008</v>
      </c>
      <c r="K279" s="1" t="s">
        <v>41</v>
      </c>
      <c r="L279" s="1" t="s">
        <v>41</v>
      </c>
      <c r="M279" s="1" t="s">
        <v>41</v>
      </c>
      <c r="N279" s="1" t="s">
        <v>41</v>
      </c>
      <c r="O279" s="1" t="s">
        <v>41</v>
      </c>
      <c r="P279" s="22" t="s">
        <v>100</v>
      </c>
      <c r="Q279" s="24"/>
      <c r="R279" s="24"/>
      <c r="S279" s="29"/>
      <c r="T279" s="25" t="s">
        <v>101</v>
      </c>
      <c r="U279" s="25" t="s">
        <v>286</v>
      </c>
      <c r="V279" s="25" t="s">
        <v>493</v>
      </c>
      <c r="W279" s="25" t="s">
        <v>494</v>
      </c>
      <c r="X279" s="24">
        <v>25</v>
      </c>
      <c r="Y279" s="24" t="s">
        <v>90</v>
      </c>
      <c r="Z279" s="24" t="s">
        <v>48</v>
      </c>
      <c r="AA279" s="26" t="s">
        <v>289</v>
      </c>
      <c r="AB279" s="25"/>
    </row>
    <row r="280" spans="1:28" ht="31.5" hidden="1" customHeight="1" x14ac:dyDescent="0.25">
      <c r="A280" s="53">
        <v>277</v>
      </c>
      <c r="B280" s="11" t="s">
        <v>485</v>
      </c>
      <c r="C280" s="11" t="s">
        <v>106</v>
      </c>
      <c r="D280" s="1" t="s">
        <v>32</v>
      </c>
      <c r="E280" s="11" t="s">
        <v>33</v>
      </c>
      <c r="F280" s="11" t="s">
        <v>34</v>
      </c>
      <c r="G280" s="11" t="s">
        <v>62</v>
      </c>
      <c r="H280" s="11" t="s">
        <v>36</v>
      </c>
      <c r="I280" s="13">
        <v>4491</v>
      </c>
      <c r="J280" s="13">
        <v>2008</v>
      </c>
      <c r="K280" s="1" t="s">
        <v>2</v>
      </c>
      <c r="L280" s="1" t="s">
        <v>52</v>
      </c>
      <c r="M280" s="1" t="s">
        <v>52</v>
      </c>
      <c r="N280" s="1" t="s">
        <v>53</v>
      </c>
      <c r="O280" s="1" t="s">
        <v>52</v>
      </c>
      <c r="P280" s="24" t="s">
        <v>290</v>
      </c>
      <c r="Q280" s="24"/>
      <c r="R280" s="24"/>
      <c r="S280" s="29"/>
      <c r="T280" s="25" t="s">
        <v>107</v>
      </c>
      <c r="U280" s="25" t="s">
        <v>108</v>
      </c>
      <c r="V280" s="25" t="s">
        <v>109</v>
      </c>
      <c r="W280" s="25" t="s">
        <v>110</v>
      </c>
      <c r="X280" s="24">
        <v>20</v>
      </c>
      <c r="Y280" s="24" t="s">
        <v>47</v>
      </c>
      <c r="Z280" s="24" t="s">
        <v>83</v>
      </c>
      <c r="AA280" s="26" t="s">
        <v>111</v>
      </c>
      <c r="AB280" s="25"/>
    </row>
    <row r="281" spans="1:28" ht="31.5" hidden="1" customHeight="1" x14ac:dyDescent="0.25">
      <c r="A281" s="53">
        <v>278</v>
      </c>
      <c r="B281" s="11" t="s">
        <v>485</v>
      </c>
      <c r="C281" s="11" t="s">
        <v>282</v>
      </c>
      <c r="D281" s="1" t="s">
        <v>32</v>
      </c>
      <c r="E281" s="11" t="s">
        <v>68</v>
      </c>
      <c r="F281" s="11" t="s">
        <v>34</v>
      </c>
      <c r="G281" s="11" t="s">
        <v>119</v>
      </c>
      <c r="H281" s="11" t="s">
        <v>36</v>
      </c>
      <c r="I281" s="13">
        <v>152</v>
      </c>
      <c r="J281" s="13">
        <v>2005</v>
      </c>
      <c r="K281" s="1" t="s">
        <v>2</v>
      </c>
      <c r="L281" s="1" t="s">
        <v>52</v>
      </c>
      <c r="M281" s="1" t="s">
        <v>52</v>
      </c>
      <c r="N281" s="1" t="s">
        <v>52</v>
      </c>
      <c r="O281" s="1" t="s">
        <v>52</v>
      </c>
      <c r="P281" s="25" t="s">
        <v>78</v>
      </c>
      <c r="Q281" s="24"/>
      <c r="R281" s="24"/>
      <c r="S281" s="26"/>
      <c r="T281" s="25" t="s">
        <v>86</v>
      </c>
      <c r="U281" s="25" t="s">
        <v>113</v>
      </c>
      <c r="V281" s="25" t="s">
        <v>114</v>
      </c>
      <c r="W281" s="25" t="s">
        <v>115</v>
      </c>
      <c r="X281" s="24">
        <v>39</v>
      </c>
      <c r="Y281" s="24" t="s">
        <v>90</v>
      </c>
      <c r="Z281" s="24" t="s">
        <v>48</v>
      </c>
      <c r="AA281" s="26" t="s">
        <v>116</v>
      </c>
      <c r="AB281" s="25"/>
    </row>
    <row r="282" spans="1:28" ht="31.5" hidden="1" customHeight="1" x14ac:dyDescent="0.25">
      <c r="A282" s="53">
        <v>279</v>
      </c>
      <c r="B282" s="11" t="s">
        <v>485</v>
      </c>
      <c r="C282" s="11" t="s">
        <v>112</v>
      </c>
      <c r="D282" s="1" t="s">
        <v>32</v>
      </c>
      <c r="E282" s="11" t="s">
        <v>33</v>
      </c>
      <c r="F282" s="11" t="s">
        <v>34</v>
      </c>
      <c r="G282" s="11" t="s">
        <v>35</v>
      </c>
      <c r="H282" s="11" t="s">
        <v>36</v>
      </c>
      <c r="I282" s="13">
        <v>121</v>
      </c>
      <c r="J282" s="13">
        <v>2012</v>
      </c>
      <c r="K282" s="1" t="s">
        <v>37</v>
      </c>
      <c r="L282" s="1" t="s">
        <v>78</v>
      </c>
      <c r="M282" s="1" t="s">
        <v>39</v>
      </c>
      <c r="N282" s="1" t="s">
        <v>40</v>
      </c>
      <c r="O282" s="1">
        <v>2020</v>
      </c>
      <c r="P282" s="25" t="s">
        <v>78</v>
      </c>
      <c r="Q282" s="25"/>
      <c r="R282" s="25"/>
      <c r="S282" s="26"/>
      <c r="T282" s="25" t="s">
        <v>86</v>
      </c>
      <c r="U282" s="25" t="s">
        <v>113</v>
      </c>
      <c r="V282" s="25" t="s">
        <v>114</v>
      </c>
      <c r="W282" s="25" t="s">
        <v>115</v>
      </c>
      <c r="X282" s="24">
        <v>39</v>
      </c>
      <c r="Y282" s="24" t="s">
        <v>90</v>
      </c>
      <c r="Z282" s="24" t="s">
        <v>48</v>
      </c>
      <c r="AA282" s="26" t="s">
        <v>116</v>
      </c>
      <c r="AB282" s="25"/>
    </row>
    <row r="283" spans="1:28" ht="31.5" hidden="1" customHeight="1" x14ac:dyDescent="0.25">
      <c r="A283" s="53">
        <v>280</v>
      </c>
      <c r="B283" s="11" t="s">
        <v>485</v>
      </c>
      <c r="C283" s="11" t="s">
        <v>117</v>
      </c>
      <c r="D283" s="1" t="s">
        <v>32</v>
      </c>
      <c r="E283" s="11" t="s">
        <v>33</v>
      </c>
      <c r="F283" s="11" t="s">
        <v>34</v>
      </c>
      <c r="G283" s="11" t="s">
        <v>119</v>
      </c>
      <c r="H283" s="11" t="s">
        <v>36</v>
      </c>
      <c r="I283" s="13">
        <v>13</v>
      </c>
      <c r="J283" s="13">
        <v>2000</v>
      </c>
      <c r="K283" s="1" t="s">
        <v>37</v>
      </c>
      <c r="L283" s="1" t="s">
        <v>38</v>
      </c>
      <c r="M283" s="1" t="s">
        <v>120</v>
      </c>
      <c r="N283" s="1" t="s">
        <v>40</v>
      </c>
      <c r="O283" s="1">
        <v>2020</v>
      </c>
      <c r="P283" s="24" t="s">
        <v>121</v>
      </c>
      <c r="Q283" s="24"/>
      <c r="R283" s="24"/>
      <c r="S283" s="26"/>
      <c r="T283" s="25" t="s">
        <v>122</v>
      </c>
      <c r="U283" s="25" t="s">
        <v>123</v>
      </c>
      <c r="V283" s="25" t="s">
        <v>124</v>
      </c>
      <c r="W283" s="25" t="s">
        <v>125</v>
      </c>
      <c r="X283" s="24">
        <v>26</v>
      </c>
      <c r="Y283" s="24" t="s">
        <v>74</v>
      </c>
      <c r="Z283" s="24" t="s">
        <v>83</v>
      </c>
      <c r="AA283" s="26" t="s">
        <v>126</v>
      </c>
      <c r="AB283" s="25"/>
    </row>
    <row r="284" spans="1:28" ht="31.5" hidden="1" customHeight="1" x14ac:dyDescent="0.25">
      <c r="A284" s="53">
        <v>281</v>
      </c>
      <c r="B284" s="11" t="s">
        <v>485</v>
      </c>
      <c r="C284" s="11" t="s">
        <v>127</v>
      </c>
      <c r="D284" s="1" t="s">
        <v>32</v>
      </c>
      <c r="E284" s="11" t="s">
        <v>33</v>
      </c>
      <c r="F284" s="11" t="s">
        <v>34</v>
      </c>
      <c r="G284" s="11" t="s">
        <v>35</v>
      </c>
      <c r="H284" s="11" t="s">
        <v>36</v>
      </c>
      <c r="I284" s="13">
        <v>474</v>
      </c>
      <c r="J284" s="13">
        <v>2019</v>
      </c>
      <c r="K284" s="1" t="s">
        <v>37</v>
      </c>
      <c r="L284" s="1" t="s">
        <v>38</v>
      </c>
      <c r="M284" s="1" t="s">
        <v>128</v>
      </c>
      <c r="N284" s="1" t="s">
        <v>40</v>
      </c>
      <c r="O284" s="1">
        <v>2015</v>
      </c>
      <c r="P284" s="22" t="s">
        <v>129</v>
      </c>
      <c r="Q284" s="24"/>
      <c r="R284" s="24"/>
      <c r="S284" s="29"/>
      <c r="T284" s="25" t="s">
        <v>130</v>
      </c>
      <c r="U284" s="25" t="s">
        <v>131</v>
      </c>
      <c r="V284" s="25" t="s">
        <v>132</v>
      </c>
      <c r="W284" s="25" t="s">
        <v>133</v>
      </c>
      <c r="X284" s="24" t="s">
        <v>134</v>
      </c>
      <c r="Y284" s="24" t="s">
        <v>90</v>
      </c>
      <c r="Z284" s="24" t="s">
        <v>48</v>
      </c>
      <c r="AA284" s="26" t="s">
        <v>135</v>
      </c>
      <c r="AB284" s="25"/>
    </row>
    <row r="285" spans="1:28" ht="31.5" hidden="1" customHeight="1" x14ac:dyDescent="0.25">
      <c r="A285" s="53">
        <v>282</v>
      </c>
      <c r="B285" s="11" t="s">
        <v>485</v>
      </c>
      <c r="C285" s="11" t="s">
        <v>136</v>
      </c>
      <c r="D285" s="1" t="s">
        <v>32</v>
      </c>
      <c r="E285" s="11" t="s">
        <v>33</v>
      </c>
      <c r="F285" s="11" t="s">
        <v>34</v>
      </c>
      <c r="G285" s="11" t="s">
        <v>35</v>
      </c>
      <c r="H285" s="11" t="s">
        <v>36</v>
      </c>
      <c r="I285" s="13">
        <v>480</v>
      </c>
      <c r="J285" s="13">
        <v>2018</v>
      </c>
      <c r="K285" s="1" t="s">
        <v>37</v>
      </c>
      <c r="L285" s="1" t="s">
        <v>137</v>
      </c>
      <c r="M285" s="1" t="s">
        <v>120</v>
      </c>
      <c r="N285" s="1" t="s">
        <v>40</v>
      </c>
      <c r="O285" s="1" t="s">
        <v>41</v>
      </c>
      <c r="P285" s="25" t="s">
        <v>137</v>
      </c>
      <c r="Q285" s="24"/>
      <c r="R285" s="24"/>
      <c r="S285" s="29"/>
      <c r="T285" s="25" t="s">
        <v>138</v>
      </c>
      <c r="U285" s="25" t="s">
        <v>139</v>
      </c>
      <c r="V285" s="25" t="s">
        <v>140</v>
      </c>
      <c r="W285" s="25" t="s">
        <v>141</v>
      </c>
      <c r="X285" s="24">
        <v>30</v>
      </c>
      <c r="Y285" s="24" t="s">
        <v>47</v>
      </c>
      <c r="Z285" s="24" t="s">
        <v>48</v>
      </c>
      <c r="AA285" s="26" t="s">
        <v>142</v>
      </c>
      <c r="AB285" s="25"/>
    </row>
    <row r="286" spans="1:28" ht="31.5" hidden="1" customHeight="1" x14ac:dyDescent="0.25">
      <c r="A286" s="53">
        <v>283</v>
      </c>
      <c r="B286" s="11" t="s">
        <v>485</v>
      </c>
      <c r="C286" s="11" t="s">
        <v>157</v>
      </c>
      <c r="D286" s="1" t="s">
        <v>32</v>
      </c>
      <c r="E286" s="11" t="s">
        <v>33</v>
      </c>
      <c r="F286" s="11" t="s">
        <v>34</v>
      </c>
      <c r="G286" s="11" t="s">
        <v>119</v>
      </c>
      <c r="H286" s="11" t="s">
        <v>36</v>
      </c>
      <c r="I286" s="13">
        <v>505</v>
      </c>
      <c r="J286" s="13">
        <v>2012</v>
      </c>
      <c r="K286" s="1" t="s">
        <v>37</v>
      </c>
      <c r="L286" s="1" t="s">
        <v>78</v>
      </c>
      <c r="M286" s="1" t="s">
        <v>120</v>
      </c>
      <c r="N286" s="1" t="s">
        <v>40</v>
      </c>
      <c r="O286" s="1">
        <v>2021</v>
      </c>
      <c r="P286" s="25" t="s">
        <v>54</v>
      </c>
      <c r="Q286" s="24"/>
      <c r="R286" s="24"/>
      <c r="S286" s="26"/>
      <c r="T286" s="25" t="s">
        <v>55</v>
      </c>
      <c r="U286" s="25" t="s">
        <v>158</v>
      </c>
      <c r="V286" s="25" t="s">
        <v>159</v>
      </c>
      <c r="W286" s="25" t="s">
        <v>160</v>
      </c>
      <c r="X286" s="24">
        <v>18</v>
      </c>
      <c r="Y286" s="24" t="s">
        <v>90</v>
      </c>
      <c r="Z286" s="24" t="s">
        <v>161</v>
      </c>
      <c r="AA286" s="26" t="s">
        <v>162</v>
      </c>
      <c r="AB286" s="25"/>
    </row>
    <row r="287" spans="1:28" ht="31.5" hidden="1" customHeight="1" x14ac:dyDescent="0.25">
      <c r="A287" s="53">
        <v>284</v>
      </c>
      <c r="B287" s="11" t="s">
        <v>485</v>
      </c>
      <c r="C287" s="11" t="s">
        <v>495</v>
      </c>
      <c r="D287" s="1" t="s">
        <v>118</v>
      </c>
      <c r="E287" s="11" t="s">
        <v>33</v>
      </c>
      <c r="F287" s="11" t="s">
        <v>209</v>
      </c>
      <c r="G287" s="11" t="s">
        <v>52</v>
      </c>
      <c r="H287" s="11" t="s">
        <v>52</v>
      </c>
      <c r="I287" s="13" t="s">
        <v>52</v>
      </c>
      <c r="J287" s="13" t="s">
        <v>52</v>
      </c>
      <c r="K287" s="1" t="s">
        <v>52</v>
      </c>
      <c r="L287" s="1" t="s">
        <v>52</v>
      </c>
      <c r="M287" s="1" t="s">
        <v>52</v>
      </c>
      <c r="N287" s="1" t="s">
        <v>52</v>
      </c>
      <c r="O287" s="1" t="s">
        <v>52</v>
      </c>
      <c r="P287" s="22" t="s">
        <v>100</v>
      </c>
      <c r="Q287" s="24"/>
      <c r="R287" s="24"/>
      <c r="S287" s="29"/>
      <c r="T287" s="25" t="s">
        <v>101</v>
      </c>
      <c r="U287" s="24" t="s">
        <v>210</v>
      </c>
      <c r="V287" s="25" t="s">
        <v>210</v>
      </c>
      <c r="W287" s="25" t="s">
        <v>210</v>
      </c>
      <c r="X287" s="25" t="s">
        <v>210</v>
      </c>
      <c r="Y287" s="24" t="s">
        <v>47</v>
      </c>
      <c r="Z287" s="24" t="s">
        <v>149</v>
      </c>
      <c r="AA287" s="26" t="s">
        <v>211</v>
      </c>
      <c r="AB287" s="25"/>
    </row>
    <row r="288" spans="1:28" ht="31.5" hidden="1" customHeight="1" x14ac:dyDescent="0.25">
      <c r="A288" s="53">
        <v>285</v>
      </c>
      <c r="B288" s="11" t="s">
        <v>485</v>
      </c>
      <c r="C288" s="11" t="s">
        <v>186</v>
      </c>
      <c r="D288" s="1" t="s">
        <v>118</v>
      </c>
      <c r="E288" s="11" t="s">
        <v>33</v>
      </c>
      <c r="F288" s="11" t="s">
        <v>34</v>
      </c>
      <c r="G288" s="11" t="s">
        <v>119</v>
      </c>
      <c r="H288" s="11" t="s">
        <v>36</v>
      </c>
      <c r="I288" s="13">
        <v>608</v>
      </c>
      <c r="J288" s="13">
        <v>2015</v>
      </c>
      <c r="K288" s="1" t="s">
        <v>37</v>
      </c>
      <c r="L288" s="1" t="s">
        <v>78</v>
      </c>
      <c r="M288" s="1" t="s">
        <v>120</v>
      </c>
      <c r="N288" s="1" t="s">
        <v>40</v>
      </c>
      <c r="O288" s="1">
        <v>2021</v>
      </c>
      <c r="P288" s="25" t="s">
        <v>118</v>
      </c>
      <c r="Q288" s="24"/>
      <c r="R288" s="24"/>
      <c r="S288" s="29"/>
      <c r="T288" s="25" t="s">
        <v>187</v>
      </c>
      <c r="U288" s="25" t="s">
        <v>188</v>
      </c>
      <c r="V288" s="25" t="s">
        <v>189</v>
      </c>
      <c r="W288" s="25" t="s">
        <v>190</v>
      </c>
      <c r="X288" s="24">
        <v>64</v>
      </c>
      <c r="Y288" s="24" t="s">
        <v>90</v>
      </c>
      <c r="Z288" s="24" t="s">
        <v>149</v>
      </c>
      <c r="AA288" s="26" t="s">
        <v>191</v>
      </c>
      <c r="AB288" s="25"/>
    </row>
    <row r="289" spans="1:28" ht="31.5" hidden="1" customHeight="1" x14ac:dyDescent="0.25">
      <c r="A289" s="53">
        <v>286</v>
      </c>
      <c r="B289" s="11" t="s">
        <v>485</v>
      </c>
      <c r="C289" s="11" t="s">
        <v>192</v>
      </c>
      <c r="D289" s="1" t="s">
        <v>32</v>
      </c>
      <c r="E289" s="11" t="s">
        <v>33</v>
      </c>
      <c r="F289" s="11" t="s">
        <v>34</v>
      </c>
      <c r="G289" s="11" t="s">
        <v>119</v>
      </c>
      <c r="H289" s="11" t="s">
        <v>36</v>
      </c>
      <c r="I289" s="13">
        <v>526</v>
      </c>
      <c r="J289" s="13">
        <v>2013</v>
      </c>
      <c r="K289" s="1" t="s">
        <v>2</v>
      </c>
      <c r="L289" s="1" t="s">
        <v>52</v>
      </c>
      <c r="M289" s="1" t="s">
        <v>52</v>
      </c>
      <c r="N289" s="1" t="s">
        <v>53</v>
      </c>
      <c r="O289" s="1" t="s">
        <v>52</v>
      </c>
      <c r="P289" s="22" t="s">
        <v>100</v>
      </c>
      <c r="Q289" s="24"/>
      <c r="R289" s="24"/>
      <c r="S289" s="29"/>
      <c r="T289" s="25" t="s">
        <v>101</v>
      </c>
      <c r="U289" s="25" t="s">
        <v>193</v>
      </c>
      <c r="V289" s="19" t="s">
        <v>194</v>
      </c>
      <c r="W289" s="25" t="s">
        <v>195</v>
      </c>
      <c r="X289" s="24">
        <v>7</v>
      </c>
      <c r="Y289" s="24" t="s">
        <v>47</v>
      </c>
      <c r="Z289" s="24" t="s">
        <v>83</v>
      </c>
      <c r="AA289" s="26" t="s">
        <v>196</v>
      </c>
      <c r="AB289" s="25"/>
    </row>
    <row r="290" spans="1:28" ht="31.5" hidden="1" customHeight="1" x14ac:dyDescent="0.25">
      <c r="A290" s="53">
        <v>287</v>
      </c>
      <c r="B290" s="11" t="s">
        <v>485</v>
      </c>
      <c r="C290" s="11" t="s">
        <v>203</v>
      </c>
      <c r="D290" s="1" t="s">
        <v>32</v>
      </c>
      <c r="E290" s="11" t="s">
        <v>33</v>
      </c>
      <c r="F290" s="11" t="s">
        <v>34</v>
      </c>
      <c r="G290" s="11" t="s">
        <v>119</v>
      </c>
      <c r="H290" s="11" t="s">
        <v>36</v>
      </c>
      <c r="I290" s="13">
        <v>110</v>
      </c>
      <c r="J290" s="13">
        <v>2003</v>
      </c>
      <c r="K290" s="1" t="s">
        <v>2</v>
      </c>
      <c r="L290" s="1" t="s">
        <v>52</v>
      </c>
      <c r="M290" s="1" t="s">
        <v>52</v>
      </c>
      <c r="N290" s="1" t="s">
        <v>52</v>
      </c>
      <c r="O290" s="1" t="s">
        <v>52</v>
      </c>
      <c r="P290" s="25" t="s">
        <v>78</v>
      </c>
      <c r="Q290" s="24"/>
      <c r="R290" s="24"/>
      <c r="S290" s="26"/>
      <c r="T290" s="25" t="s">
        <v>86</v>
      </c>
      <c r="U290" s="25" t="s">
        <v>204</v>
      </c>
      <c r="V290" s="19" t="s">
        <v>205</v>
      </c>
      <c r="W290" s="25" t="s">
        <v>206</v>
      </c>
      <c r="X290" s="24" t="s">
        <v>59</v>
      </c>
      <c r="Y290" s="24" t="s">
        <v>90</v>
      </c>
      <c r="Z290" s="24" t="s">
        <v>149</v>
      </c>
      <c r="AA290" s="26" t="s">
        <v>207</v>
      </c>
      <c r="AB290" s="25"/>
    </row>
    <row r="291" spans="1:28" ht="31.5" hidden="1" customHeight="1" x14ac:dyDescent="0.25">
      <c r="A291" s="53">
        <v>288</v>
      </c>
      <c r="B291" s="11" t="s">
        <v>485</v>
      </c>
      <c r="C291" s="11" t="s">
        <v>453</v>
      </c>
      <c r="D291" s="1" t="s">
        <v>32</v>
      </c>
      <c r="E291" s="11" t="s">
        <v>33</v>
      </c>
      <c r="F291" s="11" t="s">
        <v>34</v>
      </c>
      <c r="G291" s="11" t="s">
        <v>119</v>
      </c>
      <c r="H291" s="11" t="s">
        <v>36</v>
      </c>
      <c r="I291" s="13">
        <v>321</v>
      </c>
      <c r="J291" s="13">
        <v>2008</v>
      </c>
      <c r="K291" s="1" t="s">
        <v>2</v>
      </c>
      <c r="L291" s="1" t="s">
        <v>52</v>
      </c>
      <c r="M291" s="1" t="s">
        <v>52</v>
      </c>
      <c r="N291" s="1" t="s">
        <v>53</v>
      </c>
      <c r="O291" s="1" t="s">
        <v>52</v>
      </c>
      <c r="P291" s="24" t="s">
        <v>38</v>
      </c>
      <c r="Q291" s="24"/>
      <c r="R291" s="24"/>
      <c r="S291" s="29"/>
      <c r="T291" s="25" t="s">
        <v>122</v>
      </c>
      <c r="U291" s="25" t="s">
        <v>496</v>
      </c>
      <c r="V291" s="24" t="s">
        <v>497</v>
      </c>
      <c r="W291" s="25" t="s">
        <v>498</v>
      </c>
      <c r="X291" s="24" t="s">
        <v>363</v>
      </c>
      <c r="Y291" s="24" t="s">
        <v>74</v>
      </c>
      <c r="Z291" s="24" t="s">
        <v>149</v>
      </c>
      <c r="AA291" s="26" t="s">
        <v>499</v>
      </c>
      <c r="AB291" s="25"/>
    </row>
    <row r="292" spans="1:28" ht="31.5" hidden="1" customHeight="1" x14ac:dyDescent="0.25">
      <c r="A292" s="53">
        <v>289</v>
      </c>
      <c r="B292" s="11" t="s">
        <v>485</v>
      </c>
      <c r="C292" s="11" t="s">
        <v>228</v>
      </c>
      <c r="D292" s="1" t="s">
        <v>32</v>
      </c>
      <c r="E292" s="11" t="s">
        <v>33</v>
      </c>
      <c r="F292" s="11" t="s">
        <v>34</v>
      </c>
      <c r="G292" s="11" t="s">
        <v>119</v>
      </c>
      <c r="H292" s="11" t="s">
        <v>36</v>
      </c>
      <c r="I292" s="13">
        <v>152</v>
      </c>
      <c r="J292" s="13">
        <v>2005</v>
      </c>
      <c r="K292" s="1" t="s">
        <v>2</v>
      </c>
      <c r="L292" s="1" t="s">
        <v>52</v>
      </c>
      <c r="M292" s="1" t="s">
        <v>52</v>
      </c>
      <c r="N292" s="1" t="s">
        <v>52</v>
      </c>
      <c r="O292" s="1" t="s">
        <v>52</v>
      </c>
      <c r="P292" s="25" t="s">
        <v>78</v>
      </c>
      <c r="Q292" s="24"/>
      <c r="R292" s="24"/>
      <c r="S292" s="29"/>
      <c r="T292" s="25" t="s">
        <v>86</v>
      </c>
      <c r="U292" s="19" t="s">
        <v>229</v>
      </c>
      <c r="V292" s="19" t="s">
        <v>59</v>
      </c>
      <c r="W292" s="25" t="s">
        <v>230</v>
      </c>
      <c r="X292" s="24" t="s">
        <v>59</v>
      </c>
      <c r="Y292" s="24" t="s">
        <v>90</v>
      </c>
      <c r="Z292" s="24" t="s">
        <v>96</v>
      </c>
      <c r="AA292" s="26" t="s">
        <v>231</v>
      </c>
      <c r="AB292" s="25"/>
    </row>
    <row r="293" spans="1:28" ht="31.5" hidden="1" customHeight="1" x14ac:dyDescent="0.25">
      <c r="A293" s="53">
        <v>290</v>
      </c>
      <c r="B293" s="11" t="s">
        <v>485</v>
      </c>
      <c r="C293" s="11" t="s">
        <v>261</v>
      </c>
      <c r="D293" s="1" t="s">
        <v>32</v>
      </c>
      <c r="E293" s="11" t="s">
        <v>33</v>
      </c>
      <c r="F293" s="11" t="s">
        <v>34</v>
      </c>
      <c r="G293" s="11" t="s">
        <v>119</v>
      </c>
      <c r="H293" s="11" t="s">
        <v>99</v>
      </c>
      <c r="I293" s="13">
        <v>6</v>
      </c>
      <c r="J293" s="13">
        <v>2017</v>
      </c>
      <c r="K293" s="1" t="s">
        <v>37</v>
      </c>
      <c r="L293" s="1" t="s">
        <v>38</v>
      </c>
      <c r="M293" s="1" t="s">
        <v>120</v>
      </c>
      <c r="N293" s="1" t="s">
        <v>40</v>
      </c>
      <c r="O293" s="1">
        <v>2021</v>
      </c>
      <c r="P293" s="24" t="s">
        <v>262</v>
      </c>
      <c r="Q293" s="24"/>
      <c r="R293" s="24"/>
      <c r="S293" s="29"/>
      <c r="T293" s="25" t="s">
        <v>43</v>
      </c>
      <c r="U293" s="25" t="s">
        <v>500</v>
      </c>
      <c r="V293" s="25" t="s">
        <v>501</v>
      </c>
      <c r="W293" s="25" t="s">
        <v>502</v>
      </c>
      <c r="X293" s="24">
        <v>15</v>
      </c>
      <c r="Y293" s="24" t="s">
        <v>47</v>
      </c>
      <c r="Z293" s="24" t="s">
        <v>83</v>
      </c>
      <c r="AA293" s="26" t="s">
        <v>503</v>
      </c>
      <c r="AB293" s="25"/>
    </row>
    <row r="294" spans="1:28" ht="31.5" hidden="1" customHeight="1" x14ac:dyDescent="0.25">
      <c r="A294" s="53">
        <v>291</v>
      </c>
      <c r="B294" s="11" t="s">
        <v>485</v>
      </c>
      <c r="C294" s="11" t="s">
        <v>232</v>
      </c>
      <c r="D294" s="1" t="s">
        <v>32</v>
      </c>
      <c r="E294" s="11" t="s">
        <v>33</v>
      </c>
      <c r="F294" s="11" t="s">
        <v>34</v>
      </c>
      <c r="G294" s="11" t="s">
        <v>62</v>
      </c>
      <c r="H294" s="11" t="s">
        <v>36</v>
      </c>
      <c r="I294" s="13">
        <v>511</v>
      </c>
      <c r="J294" s="13">
        <v>2011</v>
      </c>
      <c r="K294" s="1" t="s">
        <v>2</v>
      </c>
      <c r="L294" s="1" t="s">
        <v>52</v>
      </c>
      <c r="M294" s="1" t="s">
        <v>52</v>
      </c>
      <c r="N294" s="1" t="s">
        <v>53</v>
      </c>
      <c r="O294" s="1" t="s">
        <v>52</v>
      </c>
      <c r="P294" s="25" t="s">
        <v>78</v>
      </c>
      <c r="Q294" s="24"/>
      <c r="R294" s="24"/>
      <c r="S294" s="29"/>
      <c r="T294" s="25" t="s">
        <v>187</v>
      </c>
      <c r="U294" s="25" t="s">
        <v>233</v>
      </c>
      <c r="V294" s="25" t="s">
        <v>234</v>
      </c>
      <c r="W294" s="25" t="s">
        <v>235</v>
      </c>
      <c r="X294" s="24" t="s">
        <v>59</v>
      </c>
      <c r="Y294" s="24" t="s">
        <v>90</v>
      </c>
      <c r="Z294" s="24" t="s">
        <v>75</v>
      </c>
      <c r="AA294" s="26" t="s">
        <v>236</v>
      </c>
      <c r="AB294" s="25"/>
    </row>
    <row r="295" spans="1:28" ht="31.5" hidden="1" customHeight="1" x14ac:dyDescent="0.25">
      <c r="A295" s="53">
        <v>292</v>
      </c>
      <c r="B295" s="11" t="s">
        <v>485</v>
      </c>
      <c r="C295" s="22" t="s">
        <v>169</v>
      </c>
      <c r="D295" s="1" t="s">
        <v>32</v>
      </c>
      <c r="E295" s="11" t="s">
        <v>68</v>
      </c>
      <c r="F295" s="11" t="s">
        <v>34</v>
      </c>
      <c r="G295" s="11" t="s">
        <v>119</v>
      </c>
      <c r="H295" s="11" t="s">
        <v>99</v>
      </c>
      <c r="I295" s="13">
        <v>4</v>
      </c>
      <c r="J295" s="13">
        <v>2022</v>
      </c>
      <c r="K295" s="1" t="s">
        <v>37</v>
      </c>
      <c r="L295" s="1" t="s">
        <v>38</v>
      </c>
      <c r="M295" s="1" t="s">
        <v>39</v>
      </c>
      <c r="N295" s="1" t="s">
        <v>40</v>
      </c>
      <c r="O295" s="1" t="s">
        <v>41</v>
      </c>
      <c r="P295" s="25" t="s">
        <v>238</v>
      </c>
      <c r="Q295" s="24"/>
      <c r="R295" s="25"/>
      <c r="S295" s="26"/>
      <c r="T295" s="25" t="s">
        <v>70</v>
      </c>
      <c r="U295" s="24" t="s">
        <v>214</v>
      </c>
      <c r="V295" s="24" t="s">
        <v>214</v>
      </c>
      <c r="W295" s="24" t="s">
        <v>214</v>
      </c>
      <c r="X295" s="24" t="s">
        <v>214</v>
      </c>
      <c r="Y295" s="24" t="s">
        <v>41</v>
      </c>
      <c r="Z295" s="24" t="s">
        <v>41</v>
      </c>
      <c r="AA295" s="26" t="s">
        <v>214</v>
      </c>
      <c r="AB295" s="25"/>
    </row>
    <row r="296" spans="1:28" ht="31.5" hidden="1" customHeight="1" x14ac:dyDescent="0.25">
      <c r="A296" s="53">
        <v>293</v>
      </c>
      <c r="B296" s="11" t="s">
        <v>485</v>
      </c>
      <c r="C296" s="11" t="s">
        <v>151</v>
      </c>
      <c r="D296" s="1" t="s">
        <v>32</v>
      </c>
      <c r="E296" s="11" t="s">
        <v>33</v>
      </c>
      <c r="F296" s="11" t="s">
        <v>34</v>
      </c>
      <c r="G296" s="11" t="s">
        <v>35</v>
      </c>
      <c r="H296" s="11" t="s">
        <v>36</v>
      </c>
      <c r="I296" s="13">
        <v>557</v>
      </c>
      <c r="J296" s="13">
        <v>2018</v>
      </c>
      <c r="K296" s="1" t="s">
        <v>37</v>
      </c>
      <c r="L296" s="1" t="s">
        <v>137</v>
      </c>
      <c r="M296" s="1" t="s">
        <v>120</v>
      </c>
      <c r="N296" s="1" t="s">
        <v>40</v>
      </c>
      <c r="O296" s="1" t="s">
        <v>41</v>
      </c>
      <c r="P296" s="25" t="s">
        <v>152</v>
      </c>
      <c r="Q296" s="24"/>
      <c r="R296" s="24"/>
      <c r="S296" s="29"/>
      <c r="T296" s="25" t="s">
        <v>138</v>
      </c>
      <c r="U296" s="25" t="s">
        <v>153</v>
      </c>
      <c r="V296" s="25" t="s">
        <v>154</v>
      </c>
      <c r="W296" s="25" t="s">
        <v>155</v>
      </c>
      <c r="X296" s="24">
        <v>11</v>
      </c>
      <c r="Y296" s="24" t="s">
        <v>47</v>
      </c>
      <c r="Z296" s="24" t="s">
        <v>149</v>
      </c>
      <c r="AA296" s="26" t="s">
        <v>156</v>
      </c>
      <c r="AB296" s="25"/>
    </row>
    <row r="297" spans="1:28" ht="31.5" hidden="1" customHeight="1" x14ac:dyDescent="0.25">
      <c r="A297" s="53">
        <v>294</v>
      </c>
      <c r="B297" s="11" t="s">
        <v>485</v>
      </c>
      <c r="C297" s="11" t="s">
        <v>243</v>
      </c>
      <c r="D297" s="1" t="s">
        <v>32</v>
      </c>
      <c r="E297" s="11" t="s">
        <v>33</v>
      </c>
      <c r="F297" s="11" t="s">
        <v>34</v>
      </c>
      <c r="G297" s="11" t="s">
        <v>35</v>
      </c>
      <c r="H297" s="11" t="s">
        <v>36</v>
      </c>
      <c r="I297" s="13">
        <v>560</v>
      </c>
      <c r="J297" s="13">
        <v>2015</v>
      </c>
      <c r="K297" s="1" t="s">
        <v>2</v>
      </c>
      <c r="L297" s="1" t="s">
        <v>52</v>
      </c>
      <c r="M297" s="1" t="s">
        <v>52</v>
      </c>
      <c r="N297" s="1" t="s">
        <v>52</v>
      </c>
      <c r="O297" s="1" t="s">
        <v>52</v>
      </c>
      <c r="P297" s="25" t="s">
        <v>78</v>
      </c>
      <c r="Q297" s="24"/>
      <c r="R297" s="24"/>
      <c r="S297" s="29"/>
      <c r="T297" s="25" t="s">
        <v>122</v>
      </c>
      <c r="U297" s="25" t="s">
        <v>244</v>
      </c>
      <c r="V297" s="25" t="s">
        <v>245</v>
      </c>
      <c r="W297" s="25" t="s">
        <v>59</v>
      </c>
      <c r="X297" s="25" t="s">
        <v>59</v>
      </c>
      <c r="Y297" s="24" t="s">
        <v>90</v>
      </c>
      <c r="Z297" s="24" t="s">
        <v>161</v>
      </c>
      <c r="AA297" s="26" t="s">
        <v>246</v>
      </c>
      <c r="AB297" s="25"/>
    </row>
    <row r="298" spans="1:28" ht="31.5" hidden="1" customHeight="1" x14ac:dyDescent="0.25">
      <c r="A298" s="53">
        <v>295</v>
      </c>
      <c r="B298" s="11" t="s">
        <v>485</v>
      </c>
      <c r="C298" s="11" t="s">
        <v>504</v>
      </c>
      <c r="D298" s="1" t="s">
        <v>32</v>
      </c>
      <c r="E298" s="11" t="s">
        <v>68</v>
      </c>
      <c r="F298" s="11" t="s">
        <v>34</v>
      </c>
      <c r="G298" s="11" t="s">
        <v>119</v>
      </c>
      <c r="H298" s="11" t="s">
        <v>99</v>
      </c>
      <c r="I298" s="13">
        <v>4</v>
      </c>
      <c r="J298" s="13">
        <v>2020</v>
      </c>
      <c r="K298" s="1" t="s">
        <v>41</v>
      </c>
      <c r="L298" s="1" t="s">
        <v>38</v>
      </c>
      <c r="M298" s="1" t="s">
        <v>41</v>
      </c>
      <c r="N298" s="1" t="s">
        <v>41</v>
      </c>
      <c r="O298" s="1" t="s">
        <v>41</v>
      </c>
      <c r="P298" s="22" t="s">
        <v>129</v>
      </c>
      <c r="Q298" s="24"/>
      <c r="R298" s="24"/>
      <c r="S298" s="29"/>
      <c r="T298" s="25" t="s">
        <v>130</v>
      </c>
      <c r="U298" s="24" t="s">
        <v>214</v>
      </c>
      <c r="V298" s="24" t="s">
        <v>214</v>
      </c>
      <c r="W298" s="24" t="s">
        <v>214</v>
      </c>
      <c r="X298" s="24" t="s">
        <v>214</v>
      </c>
      <c r="Y298" s="24" t="s">
        <v>41</v>
      </c>
      <c r="Z298" s="24" t="s">
        <v>41</v>
      </c>
      <c r="AA298" s="26" t="s">
        <v>214</v>
      </c>
      <c r="AB298" s="25"/>
    </row>
    <row r="299" spans="1:28" ht="31.5" hidden="1" customHeight="1" x14ac:dyDescent="0.25">
      <c r="A299" s="53">
        <v>296</v>
      </c>
      <c r="B299" s="11" t="s">
        <v>485</v>
      </c>
      <c r="C299" s="11" t="s">
        <v>391</v>
      </c>
      <c r="D299" s="1" t="s">
        <v>32</v>
      </c>
      <c r="E299" s="11" t="s">
        <v>33</v>
      </c>
      <c r="F299" s="11" t="s">
        <v>34</v>
      </c>
      <c r="G299" s="11" t="s">
        <v>35</v>
      </c>
      <c r="H299" s="11" t="s">
        <v>36</v>
      </c>
      <c r="I299" s="13">
        <v>92</v>
      </c>
      <c r="J299" s="13">
        <v>2021</v>
      </c>
      <c r="K299" s="1" t="s">
        <v>37</v>
      </c>
      <c r="L299" s="1" t="s">
        <v>392</v>
      </c>
      <c r="M299" s="1" t="s">
        <v>120</v>
      </c>
      <c r="N299" s="1" t="s">
        <v>40</v>
      </c>
      <c r="O299" s="1">
        <v>2021</v>
      </c>
      <c r="P299" s="24" t="s">
        <v>392</v>
      </c>
      <c r="Q299" s="24"/>
      <c r="R299" s="24"/>
      <c r="S299" s="26"/>
      <c r="T299" s="25" t="s">
        <v>213</v>
      </c>
      <c r="U299" s="25" t="s">
        <v>393</v>
      </c>
      <c r="V299" s="25" t="s">
        <v>394</v>
      </c>
      <c r="W299" s="25" t="s">
        <v>395</v>
      </c>
      <c r="X299" s="24">
        <v>7</v>
      </c>
      <c r="Y299" s="24" t="s">
        <v>47</v>
      </c>
      <c r="Z299" s="24" t="s">
        <v>161</v>
      </c>
      <c r="AA299" s="26" t="s">
        <v>396</v>
      </c>
      <c r="AB299" s="25"/>
    </row>
    <row r="300" spans="1:28" ht="31.5" hidden="1" customHeight="1" x14ac:dyDescent="0.25">
      <c r="A300" s="53">
        <v>297</v>
      </c>
      <c r="B300" s="11" t="s">
        <v>485</v>
      </c>
      <c r="C300" s="11" t="s">
        <v>255</v>
      </c>
      <c r="D300" s="1" t="s">
        <v>118</v>
      </c>
      <c r="E300" s="11" t="s">
        <v>33</v>
      </c>
      <c r="F300" s="11" t="s">
        <v>34</v>
      </c>
      <c r="G300" s="11" t="s">
        <v>119</v>
      </c>
      <c r="H300" s="11" t="s">
        <v>99</v>
      </c>
      <c r="I300" s="13">
        <v>6</v>
      </c>
      <c r="J300" s="13">
        <v>2020</v>
      </c>
      <c r="K300" s="1" t="s">
        <v>37</v>
      </c>
      <c r="L300" s="1" t="s">
        <v>52</v>
      </c>
      <c r="M300" s="1" t="s">
        <v>41</v>
      </c>
      <c r="N300" s="1" t="s">
        <v>40</v>
      </c>
      <c r="O300" s="1" t="s">
        <v>41</v>
      </c>
      <c r="P300" s="24" t="s">
        <v>38</v>
      </c>
      <c r="Q300" s="24"/>
      <c r="R300" s="24"/>
      <c r="S300" s="29"/>
      <c r="T300" s="25" t="s">
        <v>256</v>
      </c>
      <c r="U300" s="24" t="s">
        <v>214</v>
      </c>
      <c r="V300" s="24" t="s">
        <v>214</v>
      </c>
      <c r="W300" s="24" t="s">
        <v>214</v>
      </c>
      <c r="X300" s="24" t="s">
        <v>214</v>
      </c>
      <c r="Y300" s="24" t="s">
        <v>41</v>
      </c>
      <c r="Z300" s="24" t="s">
        <v>41</v>
      </c>
      <c r="AA300" s="26" t="s">
        <v>214</v>
      </c>
      <c r="AB300" s="25"/>
    </row>
    <row r="301" spans="1:28" ht="31.5" hidden="1" customHeight="1" x14ac:dyDescent="0.25">
      <c r="A301" s="53">
        <v>298</v>
      </c>
      <c r="B301" s="11" t="s">
        <v>485</v>
      </c>
      <c r="C301" s="11" t="s">
        <v>376</v>
      </c>
      <c r="D301" s="1" t="s">
        <v>161</v>
      </c>
      <c r="E301" s="11" t="s">
        <v>33</v>
      </c>
      <c r="F301" s="11" t="s">
        <v>34</v>
      </c>
      <c r="G301" s="11" t="s">
        <v>119</v>
      </c>
      <c r="H301" s="11" t="s">
        <v>36</v>
      </c>
      <c r="I301" s="13">
        <v>1</v>
      </c>
      <c r="J301" s="13">
        <v>2019</v>
      </c>
      <c r="K301" s="1" t="s">
        <v>2</v>
      </c>
      <c r="L301" s="1" t="s">
        <v>52</v>
      </c>
      <c r="M301" s="1" t="s">
        <v>52</v>
      </c>
      <c r="N301" s="1" t="s">
        <v>52</v>
      </c>
      <c r="O301" s="1" t="s">
        <v>52</v>
      </c>
      <c r="P301" s="25" t="s">
        <v>54</v>
      </c>
      <c r="Q301" s="24"/>
      <c r="R301" s="24"/>
      <c r="S301" s="29"/>
      <c r="T301" s="25" t="s">
        <v>122</v>
      </c>
      <c r="U301" s="25" t="s">
        <v>377</v>
      </c>
      <c r="V301" s="25" t="s">
        <v>378</v>
      </c>
      <c r="W301" s="24" t="s">
        <v>379</v>
      </c>
      <c r="X301" s="24">
        <v>10</v>
      </c>
      <c r="Y301" s="24" t="s">
        <v>74</v>
      </c>
      <c r="Z301" s="24" t="s">
        <v>161</v>
      </c>
      <c r="AA301" s="26" t="s">
        <v>380</v>
      </c>
      <c r="AB301" s="25"/>
    </row>
    <row r="302" spans="1:28" ht="31.5" hidden="1" customHeight="1" x14ac:dyDescent="0.25">
      <c r="A302" s="53">
        <v>299</v>
      </c>
      <c r="B302" s="11" t="s">
        <v>485</v>
      </c>
      <c r="C302" s="11" t="s">
        <v>423</v>
      </c>
      <c r="D302" s="1" t="s">
        <v>32</v>
      </c>
      <c r="E302" s="11" t="s">
        <v>33</v>
      </c>
      <c r="F302" s="11" t="s">
        <v>34</v>
      </c>
      <c r="G302" s="11" t="s">
        <v>119</v>
      </c>
      <c r="H302" s="11" t="s">
        <v>36</v>
      </c>
      <c r="I302" s="13">
        <v>380</v>
      </c>
      <c r="J302" s="13">
        <v>2009</v>
      </c>
      <c r="K302" s="1" t="s">
        <v>2</v>
      </c>
      <c r="L302" s="1" t="s">
        <v>52</v>
      </c>
      <c r="M302" s="1" t="s">
        <v>52</v>
      </c>
      <c r="N302" s="1" t="s">
        <v>52</v>
      </c>
      <c r="O302" s="1" t="s">
        <v>52</v>
      </c>
      <c r="P302" s="25" t="s">
        <v>118</v>
      </c>
      <c r="Q302" s="24"/>
      <c r="R302" s="24"/>
      <c r="S302" s="29"/>
      <c r="T302" s="25" t="s">
        <v>122</v>
      </c>
      <c r="U302" s="24" t="s">
        <v>214</v>
      </c>
      <c r="V302" s="24" t="s">
        <v>214</v>
      </c>
      <c r="W302" s="24" t="s">
        <v>214</v>
      </c>
      <c r="X302" s="24" t="s">
        <v>214</v>
      </c>
      <c r="Y302" s="24" t="s">
        <v>41</v>
      </c>
      <c r="Z302" s="24" t="s">
        <v>41</v>
      </c>
      <c r="AA302" s="26" t="s">
        <v>214</v>
      </c>
      <c r="AB302" s="25"/>
    </row>
    <row r="303" spans="1:28" ht="31.5" hidden="1" customHeight="1" x14ac:dyDescent="0.25">
      <c r="A303" s="53">
        <v>300</v>
      </c>
      <c r="B303" s="11" t="s">
        <v>485</v>
      </c>
      <c r="C303" s="11" t="s">
        <v>505</v>
      </c>
      <c r="D303" s="1" t="s">
        <v>32</v>
      </c>
      <c r="E303" s="11" t="s">
        <v>33</v>
      </c>
      <c r="F303" s="11" t="s">
        <v>34</v>
      </c>
      <c r="G303" s="11" t="s">
        <v>119</v>
      </c>
      <c r="H303" s="11" t="s">
        <v>99</v>
      </c>
      <c r="I303" s="13">
        <v>1</v>
      </c>
      <c r="J303" s="13">
        <v>2017</v>
      </c>
      <c r="K303" s="1" t="s">
        <v>2</v>
      </c>
      <c r="L303" s="1" t="s">
        <v>52</v>
      </c>
      <c r="M303" s="1" t="s">
        <v>52</v>
      </c>
      <c r="N303" s="1" t="s">
        <v>52</v>
      </c>
      <c r="O303" s="1" t="s">
        <v>52</v>
      </c>
      <c r="P303" s="24" t="s">
        <v>38</v>
      </c>
      <c r="Q303" s="24"/>
      <c r="R303" s="24"/>
      <c r="S303" s="26"/>
      <c r="T303" s="25" t="s">
        <v>107</v>
      </c>
      <c r="U303" s="24" t="s">
        <v>210</v>
      </c>
      <c r="V303" s="25" t="s">
        <v>210</v>
      </c>
      <c r="W303" s="25" t="s">
        <v>210</v>
      </c>
      <c r="X303" s="25" t="s">
        <v>210</v>
      </c>
      <c r="Y303" s="24" t="s">
        <v>41</v>
      </c>
      <c r="Z303" s="24" t="s">
        <v>41</v>
      </c>
      <c r="AA303" s="26" t="s">
        <v>211</v>
      </c>
      <c r="AB303" s="25"/>
    </row>
    <row r="304" spans="1:28" ht="31.5" hidden="1" customHeight="1" x14ac:dyDescent="0.25">
      <c r="A304" s="53">
        <v>301</v>
      </c>
      <c r="B304" s="11" t="s">
        <v>485</v>
      </c>
      <c r="C304" s="11" t="s">
        <v>252</v>
      </c>
      <c r="D304" s="1" t="s">
        <v>118</v>
      </c>
      <c r="E304" s="11" t="s">
        <v>33</v>
      </c>
      <c r="F304" s="11" t="s">
        <v>209</v>
      </c>
      <c r="G304" s="11" t="s">
        <v>52</v>
      </c>
      <c r="H304" s="11" t="s">
        <v>52</v>
      </c>
      <c r="I304" s="13" t="s">
        <v>52</v>
      </c>
      <c r="J304" s="13" t="s">
        <v>52</v>
      </c>
      <c r="K304" s="1" t="s">
        <v>52</v>
      </c>
      <c r="L304" s="1" t="s">
        <v>52</v>
      </c>
      <c r="M304" s="1" t="s">
        <v>52</v>
      </c>
      <c r="N304" s="1" t="s">
        <v>52</v>
      </c>
      <c r="O304" s="1" t="s">
        <v>52</v>
      </c>
      <c r="P304" s="24" t="s">
        <v>38</v>
      </c>
      <c r="Q304" s="24"/>
      <c r="R304" s="24"/>
      <c r="S304" s="29"/>
      <c r="T304" s="25" t="s">
        <v>138</v>
      </c>
      <c r="U304" s="24" t="s">
        <v>210</v>
      </c>
      <c r="V304" s="25" t="s">
        <v>210</v>
      </c>
      <c r="W304" s="25" t="s">
        <v>210</v>
      </c>
      <c r="X304" s="25" t="s">
        <v>210</v>
      </c>
      <c r="Y304" s="24" t="s">
        <v>47</v>
      </c>
      <c r="Z304" s="24" t="s">
        <v>149</v>
      </c>
      <c r="AA304" s="26" t="s">
        <v>211</v>
      </c>
      <c r="AB304" s="25"/>
    </row>
    <row r="305" spans="1:28" ht="31.5" hidden="1" customHeight="1" x14ac:dyDescent="0.25">
      <c r="A305" s="53">
        <v>302</v>
      </c>
      <c r="B305" s="11" t="s">
        <v>485</v>
      </c>
      <c r="C305" s="11" t="s">
        <v>272</v>
      </c>
      <c r="D305" s="1" t="s">
        <v>32</v>
      </c>
      <c r="E305" s="11" t="s">
        <v>33</v>
      </c>
      <c r="F305" s="11" t="s">
        <v>34</v>
      </c>
      <c r="G305" s="11" t="s">
        <v>119</v>
      </c>
      <c r="H305" s="11" t="s">
        <v>99</v>
      </c>
      <c r="I305" s="13">
        <v>4</v>
      </c>
      <c r="J305" s="13">
        <v>2016</v>
      </c>
      <c r="K305" s="1" t="s">
        <v>37</v>
      </c>
      <c r="L305" s="1" t="s">
        <v>38</v>
      </c>
      <c r="M305" s="1" t="s">
        <v>273</v>
      </c>
      <c r="N305" s="1" t="s">
        <v>40</v>
      </c>
      <c r="O305" s="1" t="s">
        <v>41</v>
      </c>
      <c r="P305" s="24" t="s">
        <v>38</v>
      </c>
      <c r="Q305" s="24"/>
      <c r="R305" s="24"/>
      <c r="S305" s="29"/>
      <c r="T305" s="25" t="s">
        <v>122</v>
      </c>
      <c r="U305" s="25" t="s">
        <v>506</v>
      </c>
      <c r="V305" s="25" t="s">
        <v>507</v>
      </c>
      <c r="W305" s="25" t="s">
        <v>508</v>
      </c>
      <c r="X305" s="24">
        <v>9</v>
      </c>
      <c r="Y305" s="24" t="s">
        <v>47</v>
      </c>
      <c r="Z305" s="24" t="s">
        <v>96</v>
      </c>
      <c r="AA305" s="26" t="s">
        <v>509</v>
      </c>
      <c r="AB305" s="25"/>
    </row>
    <row r="306" spans="1:28" ht="31.5" hidden="1" customHeight="1" x14ac:dyDescent="0.25">
      <c r="A306" s="53">
        <v>303</v>
      </c>
      <c r="B306" s="11" t="s">
        <v>485</v>
      </c>
      <c r="C306" s="11" t="s">
        <v>409</v>
      </c>
      <c r="D306" s="1" t="s">
        <v>32</v>
      </c>
      <c r="E306" s="11" t="s">
        <v>33</v>
      </c>
      <c r="F306" s="11" t="s">
        <v>34</v>
      </c>
      <c r="G306" s="11" t="s">
        <v>119</v>
      </c>
      <c r="H306" s="11" t="s">
        <v>99</v>
      </c>
      <c r="I306" s="13">
        <v>8</v>
      </c>
      <c r="J306" s="13">
        <v>2020</v>
      </c>
      <c r="K306" s="1" t="s">
        <v>37</v>
      </c>
      <c r="L306" s="1" t="s">
        <v>38</v>
      </c>
      <c r="M306" s="1" t="s">
        <v>120</v>
      </c>
      <c r="N306" s="1" t="s">
        <v>40</v>
      </c>
      <c r="O306" s="1" t="s">
        <v>41</v>
      </c>
      <c r="P306" s="24" t="s">
        <v>392</v>
      </c>
      <c r="Q306" s="24"/>
      <c r="R306" s="24"/>
      <c r="S306" s="26"/>
      <c r="T306" s="25" t="s">
        <v>213</v>
      </c>
      <c r="U306" s="24" t="s">
        <v>214</v>
      </c>
      <c r="V306" s="24" t="s">
        <v>214</v>
      </c>
      <c r="W306" s="24" t="s">
        <v>214</v>
      </c>
      <c r="X306" s="24" t="s">
        <v>214</v>
      </c>
      <c r="Y306" s="24" t="s">
        <v>41</v>
      </c>
      <c r="Z306" s="24" t="s">
        <v>41</v>
      </c>
      <c r="AA306" s="26" t="s">
        <v>214</v>
      </c>
      <c r="AB306" s="25"/>
    </row>
    <row r="307" spans="1:28" ht="31.5" hidden="1" customHeight="1" x14ac:dyDescent="0.25">
      <c r="A307" s="53">
        <v>304</v>
      </c>
      <c r="B307" s="11" t="s">
        <v>485</v>
      </c>
      <c r="C307" s="11" t="s">
        <v>510</v>
      </c>
      <c r="D307" s="1" t="s">
        <v>118</v>
      </c>
      <c r="E307" s="11" t="s">
        <v>68</v>
      </c>
      <c r="F307" s="11" t="s">
        <v>209</v>
      </c>
      <c r="G307" s="11" t="s">
        <v>52</v>
      </c>
      <c r="H307" s="11" t="s">
        <v>52</v>
      </c>
      <c r="I307" s="13" t="s">
        <v>52</v>
      </c>
      <c r="J307" s="13" t="s">
        <v>52</v>
      </c>
      <c r="K307" s="1" t="s">
        <v>52</v>
      </c>
      <c r="L307" s="1" t="s">
        <v>52</v>
      </c>
      <c r="M307" s="1" t="s">
        <v>52</v>
      </c>
      <c r="N307" s="1" t="s">
        <v>52</v>
      </c>
      <c r="O307" s="1" t="s">
        <v>52</v>
      </c>
      <c r="P307" s="25" t="s">
        <v>118</v>
      </c>
      <c r="Q307" s="24"/>
      <c r="R307" s="24"/>
      <c r="S307" s="26"/>
      <c r="T307" s="25" t="s">
        <v>43</v>
      </c>
      <c r="U307" s="24" t="s">
        <v>210</v>
      </c>
      <c r="V307" s="25" t="s">
        <v>210</v>
      </c>
      <c r="W307" s="25" t="s">
        <v>210</v>
      </c>
      <c r="X307" s="25" t="s">
        <v>210</v>
      </c>
      <c r="Y307" s="24" t="s">
        <v>47</v>
      </c>
      <c r="Z307" s="24" t="s">
        <v>149</v>
      </c>
      <c r="AA307" s="26" t="s">
        <v>211</v>
      </c>
      <c r="AB307" s="25"/>
    </row>
    <row r="308" spans="1:28" ht="31.5" hidden="1" customHeight="1" x14ac:dyDescent="0.25">
      <c r="A308" s="53">
        <v>305</v>
      </c>
      <c r="B308" s="11" t="s">
        <v>485</v>
      </c>
      <c r="C308" s="11" t="s">
        <v>511</v>
      </c>
      <c r="D308" s="1" t="s">
        <v>118</v>
      </c>
      <c r="E308" s="11" t="s">
        <v>68</v>
      </c>
      <c r="F308" s="11" t="s">
        <v>209</v>
      </c>
      <c r="G308" s="11" t="s">
        <v>52</v>
      </c>
      <c r="H308" s="11" t="s">
        <v>52</v>
      </c>
      <c r="I308" s="13" t="s">
        <v>52</v>
      </c>
      <c r="J308" s="13" t="s">
        <v>52</v>
      </c>
      <c r="K308" s="1" t="s">
        <v>52</v>
      </c>
      <c r="L308" s="1" t="s">
        <v>52</v>
      </c>
      <c r="M308" s="1" t="s">
        <v>52</v>
      </c>
      <c r="N308" s="1" t="s">
        <v>52</v>
      </c>
      <c r="O308" s="1" t="s">
        <v>52</v>
      </c>
      <c r="P308" s="25" t="s">
        <v>118</v>
      </c>
      <c r="Q308" s="24"/>
      <c r="R308" s="24"/>
      <c r="S308" s="29"/>
      <c r="T308" s="25" t="s">
        <v>138</v>
      </c>
      <c r="U308" s="24" t="s">
        <v>210</v>
      </c>
      <c r="V308" s="25" t="s">
        <v>210</v>
      </c>
      <c r="W308" s="25" t="s">
        <v>210</v>
      </c>
      <c r="X308" s="25" t="s">
        <v>210</v>
      </c>
      <c r="Y308" s="24" t="s">
        <v>47</v>
      </c>
      <c r="Z308" s="24" t="s">
        <v>149</v>
      </c>
      <c r="AA308" s="26" t="s">
        <v>211</v>
      </c>
      <c r="AB308" s="25"/>
    </row>
    <row r="309" spans="1:28" ht="31.5" hidden="1" customHeight="1" x14ac:dyDescent="0.25">
      <c r="A309" s="53">
        <v>306</v>
      </c>
      <c r="B309" s="11" t="s">
        <v>485</v>
      </c>
      <c r="C309" s="11" t="s">
        <v>479</v>
      </c>
      <c r="D309" s="1" t="s">
        <v>118</v>
      </c>
      <c r="E309" s="11" t="s">
        <v>33</v>
      </c>
      <c r="F309" s="11" t="s">
        <v>34</v>
      </c>
      <c r="G309" s="11" t="s">
        <v>35</v>
      </c>
      <c r="H309" s="11" t="s">
        <v>99</v>
      </c>
      <c r="I309" s="13">
        <v>475</v>
      </c>
      <c r="J309" s="13">
        <v>2016</v>
      </c>
      <c r="K309" s="1" t="s">
        <v>2</v>
      </c>
      <c r="L309" s="1" t="s">
        <v>52</v>
      </c>
      <c r="M309" s="1" t="s">
        <v>52</v>
      </c>
      <c r="N309" s="1" t="s">
        <v>52</v>
      </c>
      <c r="O309" s="1" t="s">
        <v>52</v>
      </c>
      <c r="P309" s="25" t="s">
        <v>118</v>
      </c>
      <c r="Q309" s="24"/>
      <c r="R309" s="24"/>
      <c r="S309" s="29"/>
      <c r="T309" s="25" t="s">
        <v>55</v>
      </c>
      <c r="U309" s="24" t="s">
        <v>210</v>
      </c>
      <c r="V309" s="25" t="s">
        <v>210</v>
      </c>
      <c r="W309" s="25" t="s">
        <v>210</v>
      </c>
      <c r="X309" s="25" t="s">
        <v>210</v>
      </c>
      <c r="Y309" s="24" t="s">
        <v>41</v>
      </c>
      <c r="Z309" s="24" t="s">
        <v>41</v>
      </c>
      <c r="AA309" s="26" t="s">
        <v>211</v>
      </c>
      <c r="AB309" s="25"/>
    </row>
    <row r="310" spans="1:28" ht="31.5" hidden="1" customHeight="1" x14ac:dyDescent="0.25">
      <c r="A310" s="53">
        <v>307</v>
      </c>
      <c r="B310" s="11" t="s">
        <v>485</v>
      </c>
      <c r="C310" s="11" t="s">
        <v>309</v>
      </c>
      <c r="D310" s="1" t="s">
        <v>118</v>
      </c>
      <c r="E310" s="11" t="s">
        <v>33</v>
      </c>
      <c r="F310" s="11" t="s">
        <v>34</v>
      </c>
      <c r="G310" s="11" t="s">
        <v>62</v>
      </c>
      <c r="H310" s="11" t="s">
        <v>36</v>
      </c>
      <c r="I310" s="13">
        <v>546</v>
      </c>
      <c r="J310" s="13">
        <v>2019</v>
      </c>
      <c r="K310" s="1" t="s">
        <v>2</v>
      </c>
      <c r="L310" s="1" t="s">
        <v>52</v>
      </c>
      <c r="M310" s="1" t="s">
        <v>52</v>
      </c>
      <c r="N310" s="1" t="s">
        <v>53</v>
      </c>
      <c r="O310" s="1">
        <v>2022</v>
      </c>
      <c r="P310" s="22" t="s">
        <v>129</v>
      </c>
      <c r="Q310" s="24"/>
      <c r="R310" s="24"/>
      <c r="S310" s="29"/>
      <c r="T310" s="25" t="s">
        <v>130</v>
      </c>
      <c r="U310" s="25" t="s">
        <v>310</v>
      </c>
      <c r="V310" s="25" t="s">
        <v>311</v>
      </c>
      <c r="W310" s="25" t="s">
        <v>312</v>
      </c>
      <c r="X310" s="24">
        <v>10</v>
      </c>
      <c r="Y310" s="24" t="s">
        <v>90</v>
      </c>
      <c r="Z310" s="24" t="s">
        <v>83</v>
      </c>
      <c r="AA310" s="26" t="s">
        <v>313</v>
      </c>
      <c r="AB310" s="25"/>
    </row>
    <row r="311" spans="1:28" ht="31.5" hidden="1" customHeight="1" x14ac:dyDescent="0.25">
      <c r="A311" s="53">
        <v>308</v>
      </c>
      <c r="B311" s="11" t="s">
        <v>485</v>
      </c>
      <c r="C311" s="11" t="s">
        <v>512</v>
      </c>
      <c r="D311" s="1" t="s">
        <v>32</v>
      </c>
      <c r="E311" s="11" t="s">
        <v>33</v>
      </c>
      <c r="F311" s="11" t="s">
        <v>34</v>
      </c>
      <c r="G311" s="11" t="s">
        <v>35</v>
      </c>
      <c r="H311" s="11" t="s">
        <v>36</v>
      </c>
      <c r="I311" s="13">
        <v>817</v>
      </c>
      <c r="J311" s="13">
        <v>2019</v>
      </c>
      <c r="K311" s="1" t="s">
        <v>2</v>
      </c>
      <c r="L311" s="1" t="s">
        <v>52</v>
      </c>
      <c r="M311" s="1" t="s">
        <v>52</v>
      </c>
      <c r="N311" s="1" t="s">
        <v>53</v>
      </c>
      <c r="O311" s="1">
        <v>2022</v>
      </c>
      <c r="P311" s="22" t="s">
        <v>129</v>
      </c>
      <c r="Q311" s="24"/>
      <c r="R311" s="24"/>
      <c r="S311" s="29"/>
      <c r="T311" s="25" t="s">
        <v>130</v>
      </c>
      <c r="U311" s="24" t="s">
        <v>214</v>
      </c>
      <c r="V311" s="25" t="s">
        <v>210</v>
      </c>
      <c r="W311" s="25" t="s">
        <v>210</v>
      </c>
      <c r="X311" s="25" t="s">
        <v>210</v>
      </c>
      <c r="Y311" s="24" t="s">
        <v>47</v>
      </c>
      <c r="Z311" s="24" t="s">
        <v>149</v>
      </c>
      <c r="AA311" s="26" t="s">
        <v>211</v>
      </c>
      <c r="AB311" s="25"/>
    </row>
    <row r="312" spans="1:28" ht="31.5" hidden="1" customHeight="1" x14ac:dyDescent="0.25">
      <c r="A312" s="53">
        <v>309</v>
      </c>
      <c r="B312" s="11" t="s">
        <v>485</v>
      </c>
      <c r="C312" s="11" t="s">
        <v>429</v>
      </c>
      <c r="D312" s="1" t="s">
        <v>161</v>
      </c>
      <c r="E312" s="11" t="s">
        <v>33</v>
      </c>
      <c r="F312" s="11" t="s">
        <v>34</v>
      </c>
      <c r="G312" s="11" t="s">
        <v>35</v>
      </c>
      <c r="H312" s="11" t="s">
        <v>36</v>
      </c>
      <c r="I312" s="13">
        <v>79</v>
      </c>
      <c r="J312" s="13">
        <v>2018</v>
      </c>
      <c r="K312" s="1" t="s">
        <v>2</v>
      </c>
      <c r="L312" s="1" t="s">
        <v>52</v>
      </c>
      <c r="M312" s="1" t="s">
        <v>52</v>
      </c>
      <c r="N312" s="1" t="s">
        <v>52</v>
      </c>
      <c r="O312" s="1" t="s">
        <v>52</v>
      </c>
      <c r="P312" s="24" t="s">
        <v>38</v>
      </c>
      <c r="Q312" s="24"/>
      <c r="R312" s="24"/>
      <c r="S312" s="29"/>
      <c r="T312" s="25" t="s">
        <v>122</v>
      </c>
      <c r="U312" s="25" t="s">
        <v>430</v>
      </c>
      <c r="V312" s="25" t="s">
        <v>431</v>
      </c>
      <c r="W312" s="25" t="s">
        <v>432</v>
      </c>
      <c r="X312" s="24">
        <v>5</v>
      </c>
      <c r="Y312" s="24" t="s">
        <v>74</v>
      </c>
      <c r="Z312" s="24" t="s">
        <v>433</v>
      </c>
      <c r="AA312" s="26" t="s">
        <v>434</v>
      </c>
      <c r="AB312" s="25"/>
    </row>
    <row r="313" spans="1:28" ht="31.5" hidden="1" customHeight="1" x14ac:dyDescent="0.25">
      <c r="A313" s="53">
        <v>310</v>
      </c>
      <c r="B313" s="11" t="s">
        <v>485</v>
      </c>
      <c r="C313" s="11" t="s">
        <v>253</v>
      </c>
      <c r="D313" s="1" t="s">
        <v>118</v>
      </c>
      <c r="E313" s="11" t="s">
        <v>33</v>
      </c>
      <c r="F313" s="11" t="s">
        <v>209</v>
      </c>
      <c r="G313" s="11" t="s">
        <v>52</v>
      </c>
      <c r="H313" s="11" t="s">
        <v>52</v>
      </c>
      <c r="I313" s="13" t="s">
        <v>52</v>
      </c>
      <c r="J313" s="13" t="s">
        <v>52</v>
      </c>
      <c r="K313" s="1" t="s">
        <v>52</v>
      </c>
      <c r="L313" s="1" t="s">
        <v>52</v>
      </c>
      <c r="M313" s="1" t="s">
        <v>52</v>
      </c>
      <c r="N313" s="1" t="s">
        <v>52</v>
      </c>
      <c r="O313" s="1" t="s">
        <v>52</v>
      </c>
      <c r="P313" s="25" t="s">
        <v>118</v>
      </c>
      <c r="Q313" s="25"/>
      <c r="R313" s="25"/>
      <c r="S313" s="29"/>
      <c r="T313" s="25" t="s">
        <v>138</v>
      </c>
      <c r="U313" s="24" t="s">
        <v>210</v>
      </c>
      <c r="V313" s="25" t="s">
        <v>210</v>
      </c>
      <c r="W313" s="25" t="s">
        <v>210</v>
      </c>
      <c r="X313" s="25" t="s">
        <v>210</v>
      </c>
      <c r="Y313" s="24" t="s">
        <v>47</v>
      </c>
      <c r="Z313" s="24" t="s">
        <v>149</v>
      </c>
      <c r="AA313" s="26" t="s">
        <v>211</v>
      </c>
      <c r="AB313" s="25"/>
    </row>
    <row r="314" spans="1:28" ht="31.5" hidden="1" customHeight="1" x14ac:dyDescent="0.25">
      <c r="A314" s="53">
        <v>311</v>
      </c>
      <c r="B314" s="11" t="s">
        <v>485</v>
      </c>
      <c r="C314" s="11" t="s">
        <v>258</v>
      </c>
      <c r="D314" s="1" t="s">
        <v>118</v>
      </c>
      <c r="E314" s="11" t="s">
        <v>33</v>
      </c>
      <c r="F314" s="11" t="s">
        <v>209</v>
      </c>
      <c r="G314" s="11" t="s">
        <v>52</v>
      </c>
      <c r="H314" s="11" t="s">
        <v>52</v>
      </c>
      <c r="I314" s="13" t="s">
        <v>52</v>
      </c>
      <c r="J314" s="13" t="s">
        <v>52</v>
      </c>
      <c r="K314" s="1" t="s">
        <v>52</v>
      </c>
      <c r="L314" s="1" t="s">
        <v>52</v>
      </c>
      <c r="M314" s="1" t="s">
        <v>52</v>
      </c>
      <c r="N314" s="1" t="s">
        <v>52</v>
      </c>
      <c r="O314" s="1" t="s">
        <v>52</v>
      </c>
      <c r="P314" s="25" t="s">
        <v>118</v>
      </c>
      <c r="Q314" s="24"/>
      <c r="R314" s="24"/>
      <c r="S314" s="29"/>
      <c r="T314" s="24" t="s">
        <v>138</v>
      </c>
      <c r="U314" s="24" t="s">
        <v>210</v>
      </c>
      <c r="V314" s="25" t="s">
        <v>210</v>
      </c>
      <c r="W314" s="25" t="s">
        <v>210</v>
      </c>
      <c r="X314" s="25" t="s">
        <v>210</v>
      </c>
      <c r="Y314" s="24" t="s">
        <v>47</v>
      </c>
      <c r="Z314" s="24" t="s">
        <v>149</v>
      </c>
      <c r="AA314" s="26" t="s">
        <v>211</v>
      </c>
      <c r="AB314" s="25"/>
    </row>
    <row r="315" spans="1:28" ht="31.5" hidden="1" customHeight="1" x14ac:dyDescent="0.25">
      <c r="A315" s="53">
        <v>312</v>
      </c>
      <c r="B315" s="11" t="s">
        <v>485</v>
      </c>
      <c r="C315" s="11" t="s">
        <v>381</v>
      </c>
      <c r="D315" s="1" t="s">
        <v>161</v>
      </c>
      <c r="E315" s="11" t="s">
        <v>33</v>
      </c>
      <c r="F315" s="11" t="s">
        <v>209</v>
      </c>
      <c r="G315" s="11" t="s">
        <v>52</v>
      </c>
      <c r="H315" s="11" t="s">
        <v>52</v>
      </c>
      <c r="I315" s="13" t="s">
        <v>52</v>
      </c>
      <c r="J315" s="13" t="s">
        <v>52</v>
      </c>
      <c r="K315" s="1" t="s">
        <v>52</v>
      </c>
      <c r="L315" s="1" t="s">
        <v>52</v>
      </c>
      <c r="M315" s="1" t="s">
        <v>52</v>
      </c>
      <c r="N315" s="1" t="s">
        <v>52</v>
      </c>
      <c r="O315" s="1" t="s">
        <v>52</v>
      </c>
      <c r="P315" s="25" t="s">
        <v>78</v>
      </c>
      <c r="Q315" s="24"/>
      <c r="R315" s="24"/>
      <c r="S315" s="29"/>
      <c r="T315" s="25" t="s">
        <v>86</v>
      </c>
      <c r="U315" s="24" t="s">
        <v>210</v>
      </c>
      <c r="V315" s="25" t="s">
        <v>210</v>
      </c>
      <c r="W315" s="25" t="s">
        <v>210</v>
      </c>
      <c r="X315" s="25" t="s">
        <v>210</v>
      </c>
      <c r="Y315" s="24" t="s">
        <v>47</v>
      </c>
      <c r="Z315" s="24" t="s">
        <v>149</v>
      </c>
      <c r="AA315" s="26" t="s">
        <v>211</v>
      </c>
      <c r="AB315" s="25"/>
    </row>
    <row r="316" spans="1:28" ht="31.5" hidden="1" customHeight="1" x14ac:dyDescent="0.25">
      <c r="A316" s="53">
        <v>313</v>
      </c>
      <c r="B316" s="11" t="s">
        <v>513</v>
      </c>
      <c r="C316" s="11" t="s">
        <v>31</v>
      </c>
      <c r="D316" s="1" t="s">
        <v>32</v>
      </c>
      <c r="E316" s="11" t="s">
        <v>33</v>
      </c>
      <c r="F316" s="11" t="s">
        <v>34</v>
      </c>
      <c r="G316" s="11" t="s">
        <v>35</v>
      </c>
      <c r="H316" s="11" t="s">
        <v>36</v>
      </c>
      <c r="I316" s="13">
        <v>575</v>
      </c>
      <c r="J316" s="13">
        <v>2011</v>
      </c>
      <c r="K316" s="1" t="s">
        <v>37</v>
      </c>
      <c r="L316" s="1" t="s">
        <v>38</v>
      </c>
      <c r="M316" s="1" t="s">
        <v>39</v>
      </c>
      <c r="N316" s="1" t="s">
        <v>40</v>
      </c>
      <c r="O316" s="1" t="s">
        <v>41</v>
      </c>
      <c r="P316" s="25" t="s">
        <v>42</v>
      </c>
      <c r="Q316" s="24"/>
      <c r="R316" s="24"/>
      <c r="S316" s="29"/>
      <c r="T316" s="25" t="s">
        <v>43</v>
      </c>
      <c r="U316" s="25" t="s">
        <v>44</v>
      </c>
      <c r="V316" s="25" t="s">
        <v>45</v>
      </c>
      <c r="W316" s="25" t="s">
        <v>46</v>
      </c>
      <c r="X316" s="24">
        <v>24</v>
      </c>
      <c r="Y316" s="24" t="s">
        <v>47</v>
      </c>
      <c r="Z316" s="24" t="s">
        <v>48</v>
      </c>
      <c r="AA316" s="26" t="s">
        <v>49</v>
      </c>
      <c r="AB316" s="25"/>
    </row>
    <row r="317" spans="1:28" ht="31.5" hidden="1" customHeight="1" x14ac:dyDescent="0.25">
      <c r="A317" s="53">
        <v>314</v>
      </c>
      <c r="B317" s="11" t="s">
        <v>513</v>
      </c>
      <c r="C317" s="11" t="s">
        <v>50</v>
      </c>
      <c r="D317" s="1" t="s">
        <v>32</v>
      </c>
      <c r="E317" s="11" t="s">
        <v>33</v>
      </c>
      <c r="F317" s="11" t="s">
        <v>34</v>
      </c>
      <c r="G317" s="11" t="s">
        <v>35</v>
      </c>
      <c r="H317" s="11" t="s">
        <v>51</v>
      </c>
      <c r="I317" s="13">
        <v>1757</v>
      </c>
      <c r="J317" s="13">
        <v>1994</v>
      </c>
      <c r="K317" s="1" t="s">
        <v>2</v>
      </c>
      <c r="L317" s="1" t="s">
        <v>52</v>
      </c>
      <c r="M317" s="1" t="s">
        <v>52</v>
      </c>
      <c r="N317" s="1" t="s">
        <v>53</v>
      </c>
      <c r="O317" s="1" t="s">
        <v>52</v>
      </c>
      <c r="P317" s="25" t="s">
        <v>54</v>
      </c>
      <c r="Q317" s="24"/>
      <c r="R317" s="24"/>
      <c r="S317" s="29"/>
      <c r="T317" s="25" t="s">
        <v>55</v>
      </c>
      <c r="U317" s="25" t="s">
        <v>56</v>
      </c>
      <c r="V317" s="25" t="s">
        <v>57</v>
      </c>
      <c r="W317" s="25" t="s">
        <v>58</v>
      </c>
      <c r="X317" s="24" t="s">
        <v>59</v>
      </c>
      <c r="Y317" s="24" t="s">
        <v>47</v>
      </c>
      <c r="Z317" s="24" t="s">
        <v>48</v>
      </c>
      <c r="AA317" s="26" t="s">
        <v>60</v>
      </c>
      <c r="AB317" s="25"/>
    </row>
    <row r="318" spans="1:28" ht="31.5" hidden="1" customHeight="1" x14ac:dyDescent="0.25">
      <c r="A318" s="53">
        <v>315</v>
      </c>
      <c r="B318" s="11" t="s">
        <v>513</v>
      </c>
      <c r="C318" s="11" t="s">
        <v>127</v>
      </c>
      <c r="D318" s="1" t="s">
        <v>32</v>
      </c>
      <c r="E318" s="11" t="s">
        <v>33</v>
      </c>
      <c r="F318" s="11" t="s">
        <v>34</v>
      </c>
      <c r="G318" s="11" t="s">
        <v>35</v>
      </c>
      <c r="H318" s="11" t="s">
        <v>36</v>
      </c>
      <c r="I318" s="13">
        <v>474</v>
      </c>
      <c r="J318" s="13">
        <v>2019</v>
      </c>
      <c r="K318" s="1" t="s">
        <v>37</v>
      </c>
      <c r="L318" s="1" t="s">
        <v>38</v>
      </c>
      <c r="M318" s="1" t="s">
        <v>128</v>
      </c>
      <c r="N318" s="1" t="s">
        <v>40</v>
      </c>
      <c r="O318" s="1">
        <v>2015</v>
      </c>
      <c r="P318" s="22" t="s">
        <v>129</v>
      </c>
      <c r="Q318" s="24"/>
      <c r="R318" s="24"/>
      <c r="S318" s="26"/>
      <c r="T318" s="25" t="s">
        <v>130</v>
      </c>
      <c r="U318" s="25" t="s">
        <v>131</v>
      </c>
      <c r="V318" s="25" t="s">
        <v>132</v>
      </c>
      <c r="W318" s="25" t="s">
        <v>133</v>
      </c>
      <c r="X318" s="24" t="s">
        <v>134</v>
      </c>
      <c r="Y318" s="24" t="s">
        <v>90</v>
      </c>
      <c r="Z318" s="24" t="s">
        <v>48</v>
      </c>
      <c r="AA318" s="26" t="s">
        <v>135</v>
      </c>
      <c r="AB318" s="25"/>
    </row>
    <row r="319" spans="1:28" ht="31.5" hidden="1" customHeight="1" x14ac:dyDescent="0.25">
      <c r="A319" s="53">
        <v>316</v>
      </c>
      <c r="B319" s="11" t="s">
        <v>513</v>
      </c>
      <c r="C319" s="11" t="s">
        <v>163</v>
      </c>
      <c r="D319" s="1" t="s">
        <v>32</v>
      </c>
      <c r="E319" s="11" t="s">
        <v>33</v>
      </c>
      <c r="F319" s="11" t="s">
        <v>34</v>
      </c>
      <c r="G319" s="11" t="s">
        <v>35</v>
      </c>
      <c r="H319" s="11" t="s">
        <v>36</v>
      </c>
      <c r="I319" s="13">
        <v>172</v>
      </c>
      <c r="J319" s="13">
        <v>2014</v>
      </c>
      <c r="K319" s="1" t="s">
        <v>37</v>
      </c>
      <c r="L319" s="1" t="s">
        <v>164</v>
      </c>
      <c r="M319" s="1" t="s">
        <v>39</v>
      </c>
      <c r="N319" s="1" t="s">
        <v>40</v>
      </c>
      <c r="O319" s="1">
        <v>2021</v>
      </c>
      <c r="P319" s="24" t="s">
        <v>164</v>
      </c>
      <c r="Q319" s="24"/>
      <c r="R319" s="24"/>
      <c r="S319" s="29"/>
      <c r="T319" s="25" t="s">
        <v>43</v>
      </c>
      <c r="U319" s="25" t="s">
        <v>165</v>
      </c>
      <c r="V319" s="25" t="s">
        <v>166</v>
      </c>
      <c r="W319" s="25" t="s">
        <v>167</v>
      </c>
      <c r="X319" s="24">
        <v>15</v>
      </c>
      <c r="Y319" s="24" t="s">
        <v>47</v>
      </c>
      <c r="Z319" s="24" t="s">
        <v>75</v>
      </c>
      <c r="AA319" s="26" t="s">
        <v>168</v>
      </c>
      <c r="AB319" s="25"/>
    </row>
    <row r="320" spans="1:28" ht="31.5" hidden="1" customHeight="1" x14ac:dyDescent="0.25">
      <c r="A320" s="53">
        <v>317</v>
      </c>
      <c r="B320" s="11" t="s">
        <v>513</v>
      </c>
      <c r="C320" s="11" t="s">
        <v>186</v>
      </c>
      <c r="D320" s="1" t="s">
        <v>118</v>
      </c>
      <c r="E320" s="11" t="s">
        <v>33</v>
      </c>
      <c r="F320" s="11" t="s">
        <v>34</v>
      </c>
      <c r="G320" s="11" t="s">
        <v>119</v>
      </c>
      <c r="H320" s="11" t="s">
        <v>36</v>
      </c>
      <c r="I320" s="13">
        <v>608</v>
      </c>
      <c r="J320" s="13">
        <v>2015</v>
      </c>
      <c r="K320" s="1" t="s">
        <v>37</v>
      </c>
      <c r="L320" s="1" t="s">
        <v>78</v>
      </c>
      <c r="M320" s="1" t="s">
        <v>120</v>
      </c>
      <c r="N320" s="1" t="s">
        <v>40</v>
      </c>
      <c r="O320" s="1">
        <v>2021</v>
      </c>
      <c r="P320" s="25" t="s">
        <v>118</v>
      </c>
      <c r="Q320" s="24"/>
      <c r="R320" s="24"/>
      <c r="S320" s="29"/>
      <c r="T320" s="25" t="s">
        <v>187</v>
      </c>
      <c r="U320" s="25" t="s">
        <v>188</v>
      </c>
      <c r="V320" s="25" t="s">
        <v>189</v>
      </c>
      <c r="W320" s="25" t="s">
        <v>190</v>
      </c>
      <c r="X320" s="24">
        <v>32</v>
      </c>
      <c r="Y320" s="24" t="s">
        <v>90</v>
      </c>
      <c r="Z320" s="24" t="s">
        <v>149</v>
      </c>
      <c r="AA320" s="26" t="s">
        <v>191</v>
      </c>
      <c r="AB320" s="25"/>
    </row>
    <row r="321" spans="1:28" ht="31.5" hidden="1" customHeight="1" x14ac:dyDescent="0.25">
      <c r="A321" s="53">
        <v>318</v>
      </c>
      <c r="B321" s="11" t="s">
        <v>513</v>
      </c>
      <c r="C321" s="11" t="s">
        <v>192</v>
      </c>
      <c r="D321" s="1" t="s">
        <v>32</v>
      </c>
      <c r="E321" s="11" t="s">
        <v>33</v>
      </c>
      <c r="F321" s="11" t="s">
        <v>34</v>
      </c>
      <c r="G321" s="11" t="s">
        <v>119</v>
      </c>
      <c r="H321" s="11" t="s">
        <v>36</v>
      </c>
      <c r="I321" s="13">
        <v>526</v>
      </c>
      <c r="J321" s="13">
        <v>2013</v>
      </c>
      <c r="K321" s="1" t="s">
        <v>2</v>
      </c>
      <c r="L321" s="1" t="s">
        <v>52</v>
      </c>
      <c r="M321" s="1" t="s">
        <v>52</v>
      </c>
      <c r="N321" s="1" t="s">
        <v>53</v>
      </c>
      <c r="O321" s="1" t="s">
        <v>52</v>
      </c>
      <c r="P321" s="22" t="s">
        <v>100</v>
      </c>
      <c r="Q321" s="24"/>
      <c r="R321" s="24"/>
      <c r="S321" s="26"/>
      <c r="T321" s="25" t="s">
        <v>101</v>
      </c>
      <c r="U321" s="25" t="s">
        <v>193</v>
      </c>
      <c r="V321" s="19" t="s">
        <v>194</v>
      </c>
      <c r="W321" s="25" t="s">
        <v>195</v>
      </c>
      <c r="X321" s="24">
        <v>7</v>
      </c>
      <c r="Y321" s="24" t="s">
        <v>47</v>
      </c>
      <c r="Z321" s="24" t="s">
        <v>83</v>
      </c>
      <c r="AA321" s="26" t="s">
        <v>196</v>
      </c>
      <c r="AB321" s="25"/>
    </row>
    <row r="322" spans="1:28" ht="31.5" hidden="1" customHeight="1" x14ac:dyDescent="0.25">
      <c r="A322" s="53">
        <v>319</v>
      </c>
      <c r="B322" s="11" t="s">
        <v>513</v>
      </c>
      <c r="C322" s="11" t="s">
        <v>157</v>
      </c>
      <c r="D322" s="1" t="s">
        <v>32</v>
      </c>
      <c r="E322" s="11" t="s">
        <v>33</v>
      </c>
      <c r="F322" s="11" t="s">
        <v>34</v>
      </c>
      <c r="G322" s="11" t="s">
        <v>119</v>
      </c>
      <c r="H322" s="11" t="s">
        <v>36</v>
      </c>
      <c r="I322" s="13">
        <v>505</v>
      </c>
      <c r="J322" s="13">
        <v>2012</v>
      </c>
      <c r="K322" s="1" t="s">
        <v>37</v>
      </c>
      <c r="L322" s="1" t="s">
        <v>78</v>
      </c>
      <c r="M322" s="1" t="s">
        <v>120</v>
      </c>
      <c r="N322" s="1" t="s">
        <v>40</v>
      </c>
      <c r="O322" s="1">
        <v>2021</v>
      </c>
      <c r="P322" s="25" t="s">
        <v>54</v>
      </c>
      <c r="Q322" s="24"/>
      <c r="R322" s="24"/>
      <c r="S322" s="26"/>
      <c r="T322" s="25" t="s">
        <v>55</v>
      </c>
      <c r="U322" s="25" t="s">
        <v>158</v>
      </c>
      <c r="V322" s="25" t="s">
        <v>159</v>
      </c>
      <c r="W322" s="25" t="s">
        <v>160</v>
      </c>
      <c r="X322" s="24">
        <v>18</v>
      </c>
      <c r="Y322" s="24" t="s">
        <v>90</v>
      </c>
      <c r="Z322" s="24" t="s">
        <v>161</v>
      </c>
      <c r="AA322" s="26" t="s">
        <v>162</v>
      </c>
      <c r="AB322" s="25"/>
    </row>
    <row r="323" spans="1:28" ht="31.5" hidden="1" customHeight="1" x14ac:dyDescent="0.25">
      <c r="A323" s="53">
        <v>320</v>
      </c>
      <c r="B323" s="11" t="s">
        <v>513</v>
      </c>
      <c r="C323" s="11" t="s">
        <v>261</v>
      </c>
      <c r="D323" s="1" t="s">
        <v>32</v>
      </c>
      <c r="E323" s="11" t="s">
        <v>33</v>
      </c>
      <c r="F323" s="11" t="s">
        <v>34</v>
      </c>
      <c r="G323" s="11" t="s">
        <v>35</v>
      </c>
      <c r="H323" s="11" t="s">
        <v>99</v>
      </c>
      <c r="I323" s="13">
        <v>13</v>
      </c>
      <c r="J323" s="13">
        <v>2020</v>
      </c>
      <c r="K323" s="1" t="s">
        <v>37</v>
      </c>
      <c r="L323" s="1" t="s">
        <v>38</v>
      </c>
      <c r="M323" s="1" t="s">
        <v>120</v>
      </c>
      <c r="N323" s="1" t="s">
        <v>40</v>
      </c>
      <c r="O323" s="1" t="s">
        <v>41</v>
      </c>
      <c r="P323" s="24" t="s">
        <v>262</v>
      </c>
      <c r="Q323" s="24"/>
      <c r="R323" s="24"/>
      <c r="S323" s="26"/>
      <c r="T323" s="25" t="s">
        <v>43</v>
      </c>
      <c r="U323" s="25" t="s">
        <v>514</v>
      </c>
      <c r="V323" s="25" t="s">
        <v>515</v>
      </c>
      <c r="W323" s="25" t="s">
        <v>445</v>
      </c>
      <c r="X323" s="24">
        <v>11</v>
      </c>
      <c r="Y323" s="24" t="s">
        <v>47</v>
      </c>
      <c r="Z323" s="24" t="s">
        <v>83</v>
      </c>
      <c r="AA323" s="26" t="s">
        <v>516</v>
      </c>
      <c r="AB323" s="25"/>
    </row>
    <row r="324" spans="1:28" ht="31.5" hidden="1" customHeight="1" x14ac:dyDescent="0.25">
      <c r="A324" s="53">
        <v>321</v>
      </c>
      <c r="B324" s="11" t="s">
        <v>513</v>
      </c>
      <c r="C324" s="11" t="s">
        <v>180</v>
      </c>
      <c r="D324" s="1" t="s">
        <v>32</v>
      </c>
      <c r="E324" s="11" t="s">
        <v>33</v>
      </c>
      <c r="F324" s="11" t="s">
        <v>34</v>
      </c>
      <c r="G324" s="11" t="s">
        <v>119</v>
      </c>
      <c r="H324" s="11" t="s">
        <v>99</v>
      </c>
      <c r="I324" s="13">
        <v>1</v>
      </c>
      <c r="J324" s="13">
        <v>2018</v>
      </c>
      <c r="K324" s="1" t="s">
        <v>37</v>
      </c>
      <c r="L324" s="1" t="s">
        <v>181</v>
      </c>
      <c r="M324" s="1" t="s">
        <v>120</v>
      </c>
      <c r="N324" s="1" t="s">
        <v>40</v>
      </c>
      <c r="O324" s="1">
        <v>2021</v>
      </c>
      <c r="P324" s="22" t="s">
        <v>129</v>
      </c>
      <c r="Q324" s="24"/>
      <c r="R324" s="24"/>
      <c r="S324" s="29"/>
      <c r="T324" s="25" t="s">
        <v>122</v>
      </c>
      <c r="U324" s="25" t="s">
        <v>182</v>
      </c>
      <c r="V324" s="19" t="s">
        <v>183</v>
      </c>
      <c r="W324" s="25" t="s">
        <v>184</v>
      </c>
      <c r="X324" s="24">
        <v>13</v>
      </c>
      <c r="Y324" s="24" t="s">
        <v>47</v>
      </c>
      <c r="Z324" s="24" t="s">
        <v>83</v>
      </c>
      <c r="AA324" s="26" t="s">
        <v>185</v>
      </c>
      <c r="AB324" s="25"/>
    </row>
    <row r="325" spans="1:28" ht="31.5" hidden="1" customHeight="1" x14ac:dyDescent="0.25">
      <c r="A325" s="53">
        <v>322</v>
      </c>
      <c r="B325" s="11" t="s">
        <v>513</v>
      </c>
      <c r="C325" s="11" t="s">
        <v>318</v>
      </c>
      <c r="D325" s="1" t="s">
        <v>32</v>
      </c>
      <c r="E325" s="11" t="s">
        <v>33</v>
      </c>
      <c r="F325" s="11" t="s">
        <v>34</v>
      </c>
      <c r="G325" s="11" t="s">
        <v>119</v>
      </c>
      <c r="H325" s="11" t="s">
        <v>99</v>
      </c>
      <c r="I325" s="13">
        <v>10</v>
      </c>
      <c r="J325" s="13">
        <v>2015</v>
      </c>
      <c r="K325" s="1" t="s">
        <v>37</v>
      </c>
      <c r="L325" s="1" t="s">
        <v>181</v>
      </c>
      <c r="M325" s="1" t="s">
        <v>273</v>
      </c>
      <c r="N325" s="1" t="s">
        <v>40</v>
      </c>
      <c r="O325" s="1" t="s">
        <v>41</v>
      </c>
      <c r="P325" s="22" t="s">
        <v>129</v>
      </c>
      <c r="Q325" s="24"/>
      <c r="R325" s="24"/>
      <c r="S325" s="29"/>
      <c r="T325" s="25" t="s">
        <v>138</v>
      </c>
      <c r="U325" s="24" t="s">
        <v>517</v>
      </c>
      <c r="V325" s="25" t="s">
        <v>518</v>
      </c>
      <c r="W325" s="25" t="s">
        <v>321</v>
      </c>
      <c r="X325" s="24" t="s">
        <v>363</v>
      </c>
      <c r="Y325" s="24" t="s">
        <v>47</v>
      </c>
      <c r="Z325" s="24" t="s">
        <v>75</v>
      </c>
      <c r="AA325" s="26" t="s">
        <v>519</v>
      </c>
      <c r="AB325" s="25"/>
    </row>
    <row r="326" spans="1:28" ht="31.5" hidden="1" customHeight="1" x14ac:dyDescent="0.25">
      <c r="A326" s="53">
        <v>323</v>
      </c>
      <c r="B326" s="11" t="s">
        <v>513</v>
      </c>
      <c r="C326" s="11" t="s">
        <v>267</v>
      </c>
      <c r="D326" s="1" t="s">
        <v>32</v>
      </c>
      <c r="E326" s="11" t="s">
        <v>33</v>
      </c>
      <c r="F326" s="11" t="s">
        <v>34</v>
      </c>
      <c r="G326" s="11" t="s">
        <v>35</v>
      </c>
      <c r="H326" s="11" t="s">
        <v>99</v>
      </c>
      <c r="I326" s="13">
        <v>495</v>
      </c>
      <c r="J326" s="13">
        <v>2019</v>
      </c>
      <c r="K326" s="1" t="s">
        <v>37</v>
      </c>
      <c r="L326" s="1" t="s">
        <v>181</v>
      </c>
      <c r="M326" s="1" t="s">
        <v>39</v>
      </c>
      <c r="N326" s="1" t="s">
        <v>40</v>
      </c>
      <c r="O326" s="1">
        <v>2022</v>
      </c>
      <c r="P326" s="25" t="s">
        <v>144</v>
      </c>
      <c r="Q326" s="24"/>
      <c r="R326" s="24"/>
      <c r="S326" s="29"/>
      <c r="T326" s="25" t="s">
        <v>145</v>
      </c>
      <c r="U326" s="25" t="s">
        <v>268</v>
      </c>
      <c r="V326" s="25" t="s">
        <v>280</v>
      </c>
      <c r="W326" s="25" t="s">
        <v>270</v>
      </c>
      <c r="X326" s="24">
        <v>14</v>
      </c>
      <c r="Y326" s="24" t="s">
        <v>47</v>
      </c>
      <c r="Z326" s="24" t="s">
        <v>83</v>
      </c>
      <c r="AA326" s="26" t="s">
        <v>271</v>
      </c>
      <c r="AB326" s="25"/>
    </row>
    <row r="327" spans="1:28" ht="31.5" hidden="1" customHeight="1" x14ac:dyDescent="0.25">
      <c r="A327" s="53">
        <v>324</v>
      </c>
      <c r="B327" s="11" t="s">
        <v>513</v>
      </c>
      <c r="C327" s="11" t="s">
        <v>77</v>
      </c>
      <c r="D327" s="1" t="s">
        <v>32</v>
      </c>
      <c r="E327" s="11" t="s">
        <v>33</v>
      </c>
      <c r="F327" s="11" t="s">
        <v>34</v>
      </c>
      <c r="G327" s="11" t="s">
        <v>62</v>
      </c>
      <c r="H327" s="11" t="s">
        <v>36</v>
      </c>
      <c r="I327" s="13">
        <v>1376</v>
      </c>
      <c r="J327" s="13">
        <v>2011</v>
      </c>
      <c r="K327" s="1" t="s">
        <v>2</v>
      </c>
      <c r="L327" s="1" t="s">
        <v>52</v>
      </c>
      <c r="M327" s="1" t="s">
        <v>52</v>
      </c>
      <c r="N327" s="1" t="s">
        <v>53</v>
      </c>
      <c r="O327" s="1" t="s">
        <v>52</v>
      </c>
      <c r="P327" s="25" t="s">
        <v>78</v>
      </c>
      <c r="Q327" s="24"/>
      <c r="R327" s="24"/>
      <c r="S327" s="29"/>
      <c r="T327" s="25" t="s">
        <v>79</v>
      </c>
      <c r="U327" s="25" t="s">
        <v>80</v>
      </c>
      <c r="V327" s="25" t="s">
        <v>81</v>
      </c>
      <c r="W327" s="25" t="s">
        <v>82</v>
      </c>
      <c r="X327" s="24" t="s">
        <v>59</v>
      </c>
      <c r="Y327" s="24" t="s">
        <v>47</v>
      </c>
      <c r="Z327" s="24" t="s">
        <v>83</v>
      </c>
      <c r="AA327" s="26" t="s">
        <v>84</v>
      </c>
      <c r="AB327" s="25"/>
    </row>
    <row r="328" spans="1:28" ht="31.5" hidden="1" customHeight="1" x14ac:dyDescent="0.25">
      <c r="A328" s="53">
        <v>325</v>
      </c>
      <c r="B328" s="11" t="s">
        <v>513</v>
      </c>
      <c r="C328" s="11" t="s">
        <v>237</v>
      </c>
      <c r="D328" s="1" t="s">
        <v>32</v>
      </c>
      <c r="E328" s="11" t="s">
        <v>33</v>
      </c>
      <c r="F328" s="11" t="s">
        <v>34</v>
      </c>
      <c r="G328" s="11" t="s">
        <v>35</v>
      </c>
      <c r="H328" s="11" t="s">
        <v>36</v>
      </c>
      <c r="I328" s="13">
        <v>455</v>
      </c>
      <c r="J328" s="13">
        <v>2018</v>
      </c>
      <c r="K328" s="1" t="s">
        <v>2</v>
      </c>
      <c r="L328" s="1" t="s">
        <v>52</v>
      </c>
      <c r="M328" s="1" t="s">
        <v>52</v>
      </c>
      <c r="N328" s="1" t="s">
        <v>53</v>
      </c>
      <c r="O328" s="1" t="s">
        <v>52</v>
      </c>
      <c r="P328" s="25" t="s">
        <v>238</v>
      </c>
      <c r="Q328" s="24"/>
      <c r="R328" s="24"/>
      <c r="S328" s="29"/>
      <c r="T328" s="25" t="s">
        <v>70</v>
      </c>
      <c r="U328" s="25" t="s">
        <v>239</v>
      </c>
      <c r="V328" s="25" t="s">
        <v>240</v>
      </c>
      <c r="W328" s="25" t="s">
        <v>241</v>
      </c>
      <c r="X328" s="24">
        <v>20</v>
      </c>
      <c r="Y328" s="24" t="s">
        <v>74</v>
      </c>
      <c r="Z328" s="24" t="s">
        <v>149</v>
      </c>
      <c r="AA328" s="26" t="s">
        <v>242</v>
      </c>
      <c r="AB328" s="25"/>
    </row>
    <row r="329" spans="1:28" ht="31.5" hidden="1" customHeight="1" x14ac:dyDescent="0.25">
      <c r="A329" s="53">
        <v>326</v>
      </c>
      <c r="B329" s="11" t="s">
        <v>513</v>
      </c>
      <c r="C329" s="11" t="s">
        <v>98</v>
      </c>
      <c r="D329" s="1" t="s">
        <v>32</v>
      </c>
      <c r="E329" s="11" t="s">
        <v>33</v>
      </c>
      <c r="F329" s="11" t="s">
        <v>34</v>
      </c>
      <c r="G329" s="11" t="s">
        <v>62</v>
      </c>
      <c r="H329" s="11" t="s">
        <v>99</v>
      </c>
      <c r="I329" s="13">
        <v>1</v>
      </c>
      <c r="J329" s="13">
        <v>2008</v>
      </c>
      <c r="K329" s="1" t="s">
        <v>41</v>
      </c>
      <c r="L329" s="1" t="s">
        <v>41</v>
      </c>
      <c r="M329" s="1" t="s">
        <v>41</v>
      </c>
      <c r="N329" s="1" t="s">
        <v>41</v>
      </c>
      <c r="O329" s="1" t="s">
        <v>41</v>
      </c>
      <c r="P329" s="22" t="s">
        <v>100</v>
      </c>
      <c r="Q329" s="24"/>
      <c r="R329" s="24"/>
      <c r="S329" s="29"/>
      <c r="T329" s="25" t="s">
        <v>101</v>
      </c>
      <c r="U329" s="25" t="s">
        <v>286</v>
      </c>
      <c r="V329" s="25" t="s">
        <v>520</v>
      </c>
      <c r="W329" s="25" t="s">
        <v>494</v>
      </c>
      <c r="X329" s="24">
        <v>11</v>
      </c>
      <c r="Y329" s="24" t="s">
        <v>90</v>
      </c>
      <c r="Z329" s="24" t="s">
        <v>48</v>
      </c>
      <c r="AA329" s="26" t="s">
        <v>289</v>
      </c>
      <c r="AB329" s="25"/>
    </row>
    <row r="330" spans="1:28" ht="31.5" hidden="1" customHeight="1" x14ac:dyDescent="0.25">
      <c r="A330" s="53">
        <v>327</v>
      </c>
      <c r="B330" s="11" t="s">
        <v>513</v>
      </c>
      <c r="C330" s="11" t="s">
        <v>232</v>
      </c>
      <c r="D330" s="1" t="s">
        <v>32</v>
      </c>
      <c r="E330" s="11" t="s">
        <v>33</v>
      </c>
      <c r="F330" s="11" t="s">
        <v>34</v>
      </c>
      <c r="G330" s="11" t="s">
        <v>62</v>
      </c>
      <c r="H330" s="11" t="s">
        <v>36</v>
      </c>
      <c r="I330" s="13">
        <v>511</v>
      </c>
      <c r="J330" s="13">
        <v>2011</v>
      </c>
      <c r="K330" s="1" t="s">
        <v>2</v>
      </c>
      <c r="L330" s="1" t="s">
        <v>52</v>
      </c>
      <c r="M330" s="1" t="s">
        <v>52</v>
      </c>
      <c r="N330" s="1" t="s">
        <v>53</v>
      </c>
      <c r="O330" s="1" t="s">
        <v>52</v>
      </c>
      <c r="P330" s="25" t="s">
        <v>78</v>
      </c>
      <c r="Q330" s="24"/>
      <c r="R330" s="24"/>
      <c r="S330" s="26"/>
      <c r="T330" s="25" t="s">
        <v>187</v>
      </c>
      <c r="U330" s="25" t="s">
        <v>233</v>
      </c>
      <c r="V330" s="25" t="s">
        <v>234</v>
      </c>
      <c r="W330" s="25" t="s">
        <v>235</v>
      </c>
      <c r="X330" s="24" t="s">
        <v>59</v>
      </c>
      <c r="Y330" s="24" t="s">
        <v>90</v>
      </c>
      <c r="Z330" s="24" t="s">
        <v>75</v>
      </c>
      <c r="AA330" s="26" t="s">
        <v>236</v>
      </c>
      <c r="AB330" s="25"/>
    </row>
    <row r="331" spans="1:28" ht="31.5" hidden="1" customHeight="1" x14ac:dyDescent="0.25">
      <c r="A331" s="53">
        <v>328</v>
      </c>
      <c r="B331" s="11" t="s">
        <v>513</v>
      </c>
      <c r="C331" s="11" t="s">
        <v>282</v>
      </c>
      <c r="D331" s="1" t="s">
        <v>32</v>
      </c>
      <c r="E331" s="11" t="s">
        <v>68</v>
      </c>
      <c r="F331" s="11" t="s">
        <v>34</v>
      </c>
      <c r="G331" s="11" t="s">
        <v>35</v>
      </c>
      <c r="H331" s="11" t="s">
        <v>99</v>
      </c>
      <c r="I331" s="13">
        <v>7</v>
      </c>
      <c r="J331" s="13">
        <v>2012</v>
      </c>
      <c r="K331" s="1" t="s">
        <v>2</v>
      </c>
      <c r="L331" s="1" t="s">
        <v>38</v>
      </c>
      <c r="M331" s="1" t="s">
        <v>52</v>
      </c>
      <c r="N331" s="1" t="s">
        <v>41</v>
      </c>
      <c r="O331" s="1" t="s">
        <v>41</v>
      </c>
      <c r="P331" s="25" t="s">
        <v>78</v>
      </c>
      <c r="Q331" s="24"/>
      <c r="R331" s="25"/>
      <c r="S331" s="26"/>
      <c r="T331" s="25" t="s">
        <v>79</v>
      </c>
      <c r="U331" s="25" t="s">
        <v>283</v>
      </c>
      <c r="V331" s="25" t="s">
        <v>284</v>
      </c>
      <c r="W331" s="25" t="s">
        <v>285</v>
      </c>
      <c r="X331" s="24" t="s">
        <v>134</v>
      </c>
      <c r="Y331" s="24" t="s">
        <v>90</v>
      </c>
      <c r="Z331" s="24" t="s">
        <v>83</v>
      </c>
      <c r="AA331" s="26" t="s">
        <v>521</v>
      </c>
      <c r="AB331" s="25"/>
    </row>
    <row r="332" spans="1:28" ht="31.5" hidden="1" customHeight="1" x14ac:dyDescent="0.25">
      <c r="A332" s="53">
        <v>329</v>
      </c>
      <c r="B332" s="11" t="s">
        <v>513</v>
      </c>
      <c r="C332" s="22" t="s">
        <v>169</v>
      </c>
      <c r="D332" s="1" t="s">
        <v>32</v>
      </c>
      <c r="E332" s="11" t="s">
        <v>68</v>
      </c>
      <c r="F332" s="11" t="s">
        <v>34</v>
      </c>
      <c r="G332" s="11" t="s">
        <v>119</v>
      </c>
      <c r="H332" s="11" t="s">
        <v>99</v>
      </c>
      <c r="I332" s="13">
        <v>47</v>
      </c>
      <c r="J332" s="13">
        <v>2023</v>
      </c>
      <c r="K332" s="1" t="s">
        <v>41</v>
      </c>
      <c r="L332" s="1" t="s">
        <v>41</v>
      </c>
      <c r="M332" s="1" t="s">
        <v>41</v>
      </c>
      <c r="N332" s="1" t="s">
        <v>41</v>
      </c>
      <c r="O332" s="1" t="s">
        <v>41</v>
      </c>
      <c r="P332" s="1" t="s">
        <v>69</v>
      </c>
      <c r="Q332" s="24"/>
      <c r="R332" s="25"/>
      <c r="S332" s="26"/>
      <c r="T332" s="25" t="s">
        <v>70</v>
      </c>
      <c r="U332" s="24" t="s">
        <v>214</v>
      </c>
      <c r="V332" s="24" t="s">
        <v>214</v>
      </c>
      <c r="W332" s="24" t="s">
        <v>214</v>
      </c>
      <c r="X332" s="24" t="s">
        <v>214</v>
      </c>
      <c r="Y332" s="24" t="s">
        <v>41</v>
      </c>
      <c r="Z332" s="24" t="s">
        <v>41</v>
      </c>
      <c r="AA332" s="26" t="s">
        <v>214</v>
      </c>
      <c r="AB332" s="25"/>
    </row>
    <row r="333" spans="1:28" ht="31.5" hidden="1" customHeight="1" x14ac:dyDescent="0.25">
      <c r="A333" s="53">
        <v>330</v>
      </c>
      <c r="B333" s="11" t="s">
        <v>513</v>
      </c>
      <c r="C333" s="11" t="s">
        <v>61</v>
      </c>
      <c r="D333" s="1" t="s">
        <v>32</v>
      </c>
      <c r="E333" s="11" t="s">
        <v>33</v>
      </c>
      <c r="F333" s="11" t="s">
        <v>34</v>
      </c>
      <c r="G333" s="11" t="s">
        <v>62</v>
      </c>
      <c r="H333" s="11" t="s">
        <v>36</v>
      </c>
      <c r="I333" s="13">
        <v>68</v>
      </c>
      <c r="J333" s="13">
        <v>2004</v>
      </c>
      <c r="K333" s="1" t="s">
        <v>2</v>
      </c>
      <c r="L333" s="1" t="s">
        <v>52</v>
      </c>
      <c r="M333" s="1" t="s">
        <v>52</v>
      </c>
      <c r="N333" s="1" t="s">
        <v>52</v>
      </c>
      <c r="O333" s="1" t="s">
        <v>52</v>
      </c>
      <c r="P333" s="25" t="s">
        <v>54</v>
      </c>
      <c r="Q333" s="24"/>
      <c r="R333" s="24"/>
      <c r="S333" s="29"/>
      <c r="T333" s="25" t="s">
        <v>55</v>
      </c>
      <c r="U333" s="25" t="s">
        <v>63</v>
      </c>
      <c r="V333" s="25" t="s">
        <v>64</v>
      </c>
      <c r="W333" s="25" t="s">
        <v>65</v>
      </c>
      <c r="X333" s="24" t="s">
        <v>59</v>
      </c>
      <c r="Y333" s="24" t="s">
        <v>47</v>
      </c>
      <c r="Z333" s="24" t="s">
        <v>48</v>
      </c>
      <c r="AA333" s="26" t="s">
        <v>66</v>
      </c>
      <c r="AB333" s="25"/>
    </row>
    <row r="334" spans="1:28" ht="31.5" hidden="1" customHeight="1" x14ac:dyDescent="0.25">
      <c r="A334" s="53">
        <v>331</v>
      </c>
      <c r="B334" s="11" t="s">
        <v>513</v>
      </c>
      <c r="C334" s="11" t="s">
        <v>136</v>
      </c>
      <c r="D334" s="1" t="s">
        <v>32</v>
      </c>
      <c r="E334" s="11" t="s">
        <v>33</v>
      </c>
      <c r="F334" s="11" t="s">
        <v>34</v>
      </c>
      <c r="G334" s="11" t="s">
        <v>35</v>
      </c>
      <c r="H334" s="11" t="s">
        <v>36</v>
      </c>
      <c r="I334" s="13">
        <v>480</v>
      </c>
      <c r="J334" s="13">
        <v>2018</v>
      </c>
      <c r="K334" s="1" t="s">
        <v>37</v>
      </c>
      <c r="L334" s="1" t="s">
        <v>137</v>
      </c>
      <c r="M334" s="1" t="s">
        <v>120</v>
      </c>
      <c r="N334" s="1" t="s">
        <v>40</v>
      </c>
      <c r="O334" s="1" t="s">
        <v>41</v>
      </c>
      <c r="P334" s="25" t="s">
        <v>137</v>
      </c>
      <c r="Q334" s="24"/>
      <c r="R334" s="24"/>
      <c r="S334" s="26"/>
      <c r="T334" s="25" t="s">
        <v>138</v>
      </c>
      <c r="U334" s="25" t="s">
        <v>139</v>
      </c>
      <c r="V334" s="25" t="s">
        <v>140</v>
      </c>
      <c r="W334" s="25" t="s">
        <v>141</v>
      </c>
      <c r="X334" s="24">
        <v>30</v>
      </c>
      <c r="Y334" s="24" t="s">
        <v>47</v>
      </c>
      <c r="Z334" s="24" t="s">
        <v>48</v>
      </c>
      <c r="AA334" s="26" t="s">
        <v>142</v>
      </c>
      <c r="AB334" s="25"/>
    </row>
    <row r="335" spans="1:28" ht="31.5" hidden="1" customHeight="1" x14ac:dyDescent="0.25">
      <c r="A335" s="53">
        <v>332</v>
      </c>
      <c r="B335" s="11" t="s">
        <v>513</v>
      </c>
      <c r="C335" s="11" t="s">
        <v>117</v>
      </c>
      <c r="D335" s="1" t="s">
        <v>32</v>
      </c>
      <c r="E335" s="11" t="s">
        <v>33</v>
      </c>
      <c r="F335" s="11" t="s">
        <v>34</v>
      </c>
      <c r="G335" s="11" t="s">
        <v>119</v>
      </c>
      <c r="H335" s="11" t="s">
        <v>36</v>
      </c>
      <c r="I335" s="13">
        <v>13</v>
      </c>
      <c r="J335" s="13">
        <v>2000</v>
      </c>
      <c r="K335" s="1" t="s">
        <v>37</v>
      </c>
      <c r="L335" s="1" t="s">
        <v>38</v>
      </c>
      <c r="M335" s="1" t="s">
        <v>120</v>
      </c>
      <c r="N335" s="1" t="s">
        <v>40</v>
      </c>
      <c r="O335" s="1">
        <v>2020</v>
      </c>
      <c r="P335" s="24" t="s">
        <v>121</v>
      </c>
      <c r="Q335" s="24"/>
      <c r="R335" s="24"/>
      <c r="S335" s="29"/>
      <c r="T335" s="25" t="s">
        <v>122</v>
      </c>
      <c r="U335" s="25" t="s">
        <v>123</v>
      </c>
      <c r="V335" s="25" t="s">
        <v>124</v>
      </c>
      <c r="W335" s="25" t="s">
        <v>125</v>
      </c>
      <c r="X335" s="24">
        <v>26</v>
      </c>
      <c r="Y335" s="24" t="s">
        <v>74</v>
      </c>
      <c r="Z335" s="24" t="s">
        <v>83</v>
      </c>
      <c r="AA335" s="26" t="s">
        <v>126</v>
      </c>
      <c r="AB335" s="25"/>
    </row>
    <row r="336" spans="1:28" ht="31.5" hidden="1" customHeight="1" x14ac:dyDescent="0.25">
      <c r="A336" s="53">
        <v>333</v>
      </c>
      <c r="B336" s="11" t="s">
        <v>513</v>
      </c>
      <c r="C336" s="11" t="s">
        <v>106</v>
      </c>
      <c r="D336" s="1" t="s">
        <v>32</v>
      </c>
      <c r="E336" s="11" t="s">
        <v>33</v>
      </c>
      <c r="F336" s="11" t="s">
        <v>34</v>
      </c>
      <c r="G336" s="11" t="s">
        <v>62</v>
      </c>
      <c r="H336" s="11" t="s">
        <v>36</v>
      </c>
      <c r="I336" s="13">
        <v>4491</v>
      </c>
      <c r="J336" s="13">
        <v>2008</v>
      </c>
      <c r="K336" s="1" t="s">
        <v>2</v>
      </c>
      <c r="L336" s="1" t="s">
        <v>52</v>
      </c>
      <c r="M336" s="1" t="s">
        <v>52</v>
      </c>
      <c r="N336" s="1" t="s">
        <v>53</v>
      </c>
      <c r="O336" s="1" t="s">
        <v>52</v>
      </c>
      <c r="P336" s="24" t="s">
        <v>290</v>
      </c>
      <c r="Q336" s="24"/>
      <c r="R336" s="24"/>
      <c r="S336" s="26"/>
      <c r="T336" s="25" t="s">
        <v>107</v>
      </c>
      <c r="U336" s="25" t="s">
        <v>108</v>
      </c>
      <c r="V336" s="25" t="s">
        <v>109</v>
      </c>
      <c r="W336" s="25" t="s">
        <v>110</v>
      </c>
      <c r="X336" s="24">
        <v>20</v>
      </c>
      <c r="Y336" s="24" t="s">
        <v>47</v>
      </c>
      <c r="Z336" s="24" t="s">
        <v>83</v>
      </c>
      <c r="AA336" s="26" t="s">
        <v>111</v>
      </c>
      <c r="AB336" s="25"/>
    </row>
    <row r="337" spans="1:28" ht="31.5" hidden="1" customHeight="1" x14ac:dyDescent="0.25">
      <c r="A337" s="53">
        <v>334</v>
      </c>
      <c r="B337" s="11" t="s">
        <v>513</v>
      </c>
      <c r="C337" s="11" t="s">
        <v>85</v>
      </c>
      <c r="D337" s="1" t="s">
        <v>32</v>
      </c>
      <c r="E337" s="11" t="s">
        <v>33</v>
      </c>
      <c r="F337" s="11" t="s">
        <v>34</v>
      </c>
      <c r="G337" s="11" t="s">
        <v>62</v>
      </c>
      <c r="H337" s="11" t="s">
        <v>36</v>
      </c>
      <c r="I337" s="13">
        <v>881</v>
      </c>
      <c r="J337" s="13">
        <v>2020</v>
      </c>
      <c r="K337" s="1" t="s">
        <v>2</v>
      </c>
      <c r="L337" s="1" t="s">
        <v>52</v>
      </c>
      <c r="M337" s="1" t="s">
        <v>52</v>
      </c>
      <c r="N337" s="1" t="s">
        <v>53</v>
      </c>
      <c r="O337" s="1" t="s">
        <v>52</v>
      </c>
      <c r="P337" s="25" t="s">
        <v>78</v>
      </c>
      <c r="Q337" s="24"/>
      <c r="R337" s="24"/>
      <c r="S337" s="26"/>
      <c r="T337" s="25" t="s">
        <v>86</v>
      </c>
      <c r="U337" s="25" t="s">
        <v>87</v>
      </c>
      <c r="V337" s="25" t="s">
        <v>88</v>
      </c>
      <c r="W337" s="25" t="s">
        <v>89</v>
      </c>
      <c r="X337" s="24" t="s">
        <v>59</v>
      </c>
      <c r="Y337" s="24" t="s">
        <v>90</v>
      </c>
      <c r="Z337" s="24" t="s">
        <v>83</v>
      </c>
      <c r="AA337" s="26" t="s">
        <v>91</v>
      </c>
      <c r="AB337" s="25"/>
    </row>
    <row r="338" spans="1:28" ht="31.5" hidden="1" customHeight="1" x14ac:dyDescent="0.25">
      <c r="A338" s="53">
        <v>335</v>
      </c>
      <c r="B338" s="11" t="s">
        <v>513</v>
      </c>
      <c r="C338" s="11" t="s">
        <v>175</v>
      </c>
      <c r="D338" s="1" t="s">
        <v>32</v>
      </c>
      <c r="E338" s="11" t="s">
        <v>33</v>
      </c>
      <c r="F338" s="11" t="s">
        <v>34</v>
      </c>
      <c r="G338" s="11" t="s">
        <v>35</v>
      </c>
      <c r="H338" s="11" t="s">
        <v>99</v>
      </c>
      <c r="I338" s="13">
        <v>10</v>
      </c>
      <c r="J338" s="13">
        <v>2011</v>
      </c>
      <c r="K338" s="1" t="s">
        <v>2</v>
      </c>
      <c r="L338" s="1" t="s">
        <v>52</v>
      </c>
      <c r="M338" s="1" t="s">
        <v>52</v>
      </c>
      <c r="N338" s="1" t="s">
        <v>53</v>
      </c>
      <c r="O338" s="1" t="s">
        <v>52</v>
      </c>
      <c r="P338" s="25" t="s">
        <v>78</v>
      </c>
      <c r="Q338" s="24"/>
      <c r="R338" s="24"/>
      <c r="S338" s="29"/>
      <c r="T338" s="25" t="s">
        <v>122</v>
      </c>
      <c r="U338" s="25" t="s">
        <v>176</v>
      </c>
      <c r="V338" s="25" t="s">
        <v>177</v>
      </c>
      <c r="W338" s="25" t="s">
        <v>296</v>
      </c>
      <c r="X338" s="24">
        <v>54</v>
      </c>
      <c r="Y338" s="24" t="s">
        <v>90</v>
      </c>
      <c r="Z338" s="24" t="s">
        <v>83</v>
      </c>
      <c r="AA338" s="26" t="s">
        <v>297</v>
      </c>
      <c r="AB338" s="25"/>
    </row>
    <row r="339" spans="1:28" ht="31.5" hidden="1" customHeight="1" x14ac:dyDescent="0.25">
      <c r="A339" s="53">
        <v>336</v>
      </c>
      <c r="B339" s="11" t="s">
        <v>513</v>
      </c>
      <c r="C339" s="11" t="s">
        <v>92</v>
      </c>
      <c r="D339" s="1" t="s">
        <v>32</v>
      </c>
      <c r="E339" s="11" t="s">
        <v>33</v>
      </c>
      <c r="F339" s="11" t="s">
        <v>34</v>
      </c>
      <c r="G339" s="11" t="s">
        <v>35</v>
      </c>
      <c r="H339" s="11" t="s">
        <v>36</v>
      </c>
      <c r="I339" s="13">
        <v>499</v>
      </c>
      <c r="J339" s="13">
        <v>2011</v>
      </c>
      <c r="K339" s="1" t="s">
        <v>2</v>
      </c>
      <c r="L339" s="1" t="s">
        <v>52</v>
      </c>
      <c r="M339" s="1" t="s">
        <v>52</v>
      </c>
      <c r="N339" s="1" t="s">
        <v>53</v>
      </c>
      <c r="O339" s="1" t="s">
        <v>52</v>
      </c>
      <c r="P339" s="25" t="s">
        <v>78</v>
      </c>
      <c r="Q339" s="24"/>
      <c r="R339" s="24"/>
      <c r="S339" s="29"/>
      <c r="T339" s="25" t="s">
        <v>93</v>
      </c>
      <c r="U339" s="25" t="s">
        <v>94</v>
      </c>
      <c r="V339" s="25" t="s">
        <v>95</v>
      </c>
      <c r="W339" s="25" t="s">
        <v>89</v>
      </c>
      <c r="X339" s="24" t="s">
        <v>59</v>
      </c>
      <c r="Y339" s="24" t="s">
        <v>90</v>
      </c>
      <c r="Z339" s="24" t="s">
        <v>96</v>
      </c>
      <c r="AA339" s="26" t="s">
        <v>97</v>
      </c>
      <c r="AB339" s="25"/>
    </row>
    <row r="340" spans="1:28" ht="31.5" hidden="1" customHeight="1" x14ac:dyDescent="0.25">
      <c r="A340" s="53">
        <v>337</v>
      </c>
      <c r="B340" s="11" t="s">
        <v>513</v>
      </c>
      <c r="C340" s="11" t="s">
        <v>151</v>
      </c>
      <c r="D340" s="1" t="s">
        <v>32</v>
      </c>
      <c r="E340" s="11" t="s">
        <v>33</v>
      </c>
      <c r="F340" s="11" t="s">
        <v>34</v>
      </c>
      <c r="G340" s="11" t="s">
        <v>35</v>
      </c>
      <c r="H340" s="11" t="s">
        <v>36</v>
      </c>
      <c r="I340" s="13">
        <v>557</v>
      </c>
      <c r="J340" s="13">
        <v>2018</v>
      </c>
      <c r="K340" s="1" t="s">
        <v>37</v>
      </c>
      <c r="L340" s="1" t="s">
        <v>137</v>
      </c>
      <c r="M340" s="1" t="s">
        <v>120</v>
      </c>
      <c r="N340" s="1" t="s">
        <v>40</v>
      </c>
      <c r="O340" s="1" t="s">
        <v>41</v>
      </c>
      <c r="P340" s="25" t="s">
        <v>152</v>
      </c>
      <c r="Q340" s="24"/>
      <c r="R340" s="24"/>
      <c r="S340" s="26"/>
      <c r="T340" s="25" t="s">
        <v>138</v>
      </c>
      <c r="U340" s="25" t="s">
        <v>153</v>
      </c>
      <c r="V340" s="25" t="s">
        <v>154</v>
      </c>
      <c r="W340" s="25" t="s">
        <v>155</v>
      </c>
      <c r="X340" s="24">
        <v>11</v>
      </c>
      <c r="Y340" s="24" t="s">
        <v>47</v>
      </c>
      <c r="Z340" s="24" t="s">
        <v>149</v>
      </c>
      <c r="AA340" s="26" t="s">
        <v>156</v>
      </c>
      <c r="AB340" s="25"/>
    </row>
    <row r="341" spans="1:28" ht="31.5" hidden="1" customHeight="1" x14ac:dyDescent="0.25">
      <c r="A341" s="53">
        <v>338</v>
      </c>
      <c r="B341" s="11" t="s">
        <v>513</v>
      </c>
      <c r="C341" s="11" t="s">
        <v>112</v>
      </c>
      <c r="D341" s="1" t="s">
        <v>32</v>
      </c>
      <c r="E341" s="11" t="s">
        <v>33</v>
      </c>
      <c r="F341" s="11" t="s">
        <v>34</v>
      </c>
      <c r="G341" s="11" t="s">
        <v>35</v>
      </c>
      <c r="H341" s="11" t="s">
        <v>36</v>
      </c>
      <c r="I341" s="13">
        <v>121</v>
      </c>
      <c r="J341" s="13">
        <v>2012</v>
      </c>
      <c r="K341" s="1" t="s">
        <v>37</v>
      </c>
      <c r="L341" s="1" t="s">
        <v>78</v>
      </c>
      <c r="M341" s="1" t="s">
        <v>39</v>
      </c>
      <c r="N341" s="1" t="s">
        <v>40</v>
      </c>
      <c r="O341" s="1">
        <v>2020</v>
      </c>
      <c r="P341" s="25" t="s">
        <v>78</v>
      </c>
      <c r="Q341" s="24"/>
      <c r="R341" s="24"/>
      <c r="S341" s="26"/>
      <c r="T341" s="25" t="s">
        <v>86</v>
      </c>
      <c r="U341" s="25" t="s">
        <v>113</v>
      </c>
      <c r="V341" s="25" t="s">
        <v>114</v>
      </c>
      <c r="W341" s="25" t="s">
        <v>115</v>
      </c>
      <c r="X341" s="24">
        <v>39</v>
      </c>
      <c r="Y341" s="24" t="s">
        <v>90</v>
      </c>
      <c r="Z341" s="24" t="s">
        <v>48</v>
      </c>
      <c r="AA341" s="26" t="s">
        <v>116</v>
      </c>
      <c r="AB341" s="25"/>
    </row>
    <row r="342" spans="1:28" ht="31.5" hidden="1" customHeight="1" x14ac:dyDescent="0.25">
      <c r="A342" s="53">
        <v>339</v>
      </c>
      <c r="B342" s="11" t="s">
        <v>513</v>
      </c>
      <c r="C342" s="11" t="s">
        <v>228</v>
      </c>
      <c r="D342" s="1" t="s">
        <v>32</v>
      </c>
      <c r="E342" s="11" t="s">
        <v>33</v>
      </c>
      <c r="F342" s="11" t="s">
        <v>34</v>
      </c>
      <c r="G342" s="11" t="s">
        <v>119</v>
      </c>
      <c r="H342" s="11" t="s">
        <v>36</v>
      </c>
      <c r="I342" s="13">
        <v>152</v>
      </c>
      <c r="J342" s="13">
        <v>2005</v>
      </c>
      <c r="K342" s="1" t="s">
        <v>2</v>
      </c>
      <c r="L342" s="1" t="s">
        <v>52</v>
      </c>
      <c r="M342" s="1" t="s">
        <v>52</v>
      </c>
      <c r="N342" s="1" t="s">
        <v>52</v>
      </c>
      <c r="O342" s="1" t="s">
        <v>52</v>
      </c>
      <c r="P342" s="25" t="s">
        <v>78</v>
      </c>
      <c r="Q342" s="24"/>
      <c r="R342" s="24"/>
      <c r="S342" s="29"/>
      <c r="T342" s="25" t="s">
        <v>86</v>
      </c>
      <c r="U342" s="19" t="s">
        <v>229</v>
      </c>
      <c r="V342" s="19" t="s">
        <v>59</v>
      </c>
      <c r="W342" s="25" t="s">
        <v>230</v>
      </c>
      <c r="X342" s="24" t="s">
        <v>59</v>
      </c>
      <c r="Y342" s="24" t="s">
        <v>90</v>
      </c>
      <c r="Z342" s="24" t="s">
        <v>96</v>
      </c>
      <c r="AA342" s="26" t="s">
        <v>231</v>
      </c>
      <c r="AB342" s="25"/>
    </row>
    <row r="343" spans="1:28" ht="31.5" hidden="1" customHeight="1" x14ac:dyDescent="0.25">
      <c r="A343" s="53">
        <v>340</v>
      </c>
      <c r="B343" s="11" t="s">
        <v>513</v>
      </c>
      <c r="C343" s="11" t="s">
        <v>435</v>
      </c>
      <c r="D343" s="1" t="s">
        <v>32</v>
      </c>
      <c r="E343" s="11" t="s">
        <v>33</v>
      </c>
      <c r="F343" s="11" t="s">
        <v>34</v>
      </c>
      <c r="G343" s="11" t="s">
        <v>35</v>
      </c>
      <c r="H343" s="11" t="s">
        <v>99</v>
      </c>
      <c r="I343" s="13">
        <v>8</v>
      </c>
      <c r="J343" s="13">
        <v>2020</v>
      </c>
      <c r="K343" s="1" t="s">
        <v>37</v>
      </c>
      <c r="L343" s="1" t="s">
        <v>41</v>
      </c>
      <c r="M343" s="1" t="s">
        <v>41</v>
      </c>
      <c r="N343" s="1" t="s">
        <v>40</v>
      </c>
      <c r="O343" s="1" t="s">
        <v>41</v>
      </c>
      <c r="P343" s="25" t="s">
        <v>238</v>
      </c>
      <c r="Q343" s="24"/>
      <c r="R343" s="24"/>
      <c r="S343" s="26"/>
      <c r="T343" s="25" t="s">
        <v>101</v>
      </c>
      <c r="U343" s="24" t="s">
        <v>214</v>
      </c>
      <c r="V343" s="24" t="s">
        <v>214</v>
      </c>
      <c r="W343" s="24" t="s">
        <v>214</v>
      </c>
      <c r="X343" s="24" t="s">
        <v>214</v>
      </c>
      <c r="Y343" s="24" t="s">
        <v>41</v>
      </c>
      <c r="Z343" s="24" t="s">
        <v>41</v>
      </c>
      <c r="AA343" s="26" t="s">
        <v>214</v>
      </c>
      <c r="AB343" s="25"/>
    </row>
    <row r="344" spans="1:28" ht="31.5" hidden="1" customHeight="1" x14ac:dyDescent="0.25">
      <c r="A344" s="53">
        <v>341</v>
      </c>
      <c r="B344" s="11" t="s">
        <v>513</v>
      </c>
      <c r="C344" s="11" t="s">
        <v>397</v>
      </c>
      <c r="D344" s="1" t="s">
        <v>118</v>
      </c>
      <c r="E344" s="11" t="s">
        <v>33</v>
      </c>
      <c r="F344" s="11" t="s">
        <v>209</v>
      </c>
      <c r="G344" s="11" t="s">
        <v>52</v>
      </c>
      <c r="H344" s="11" t="s">
        <v>52</v>
      </c>
      <c r="I344" s="13" t="s">
        <v>52</v>
      </c>
      <c r="J344" s="13" t="s">
        <v>52</v>
      </c>
      <c r="K344" s="1" t="s">
        <v>52</v>
      </c>
      <c r="L344" s="1" t="s">
        <v>52</v>
      </c>
      <c r="M344" s="1" t="s">
        <v>52</v>
      </c>
      <c r="N344" s="1" t="s">
        <v>52</v>
      </c>
      <c r="O344" s="1" t="s">
        <v>52</v>
      </c>
      <c r="P344" s="25" t="s">
        <v>118</v>
      </c>
      <c r="Q344" s="24"/>
      <c r="R344" s="24"/>
      <c r="S344" s="26"/>
      <c r="T344" s="25" t="s">
        <v>101</v>
      </c>
      <c r="U344" s="24" t="s">
        <v>210</v>
      </c>
      <c r="V344" s="25" t="s">
        <v>210</v>
      </c>
      <c r="W344" s="25" t="s">
        <v>210</v>
      </c>
      <c r="X344" s="25" t="s">
        <v>210</v>
      </c>
      <c r="Y344" s="24" t="s">
        <v>47</v>
      </c>
      <c r="Z344" s="24" t="s">
        <v>149</v>
      </c>
      <c r="AA344" s="26" t="s">
        <v>211</v>
      </c>
      <c r="AB344" s="25"/>
    </row>
    <row r="345" spans="1:28" ht="31.5" hidden="1" customHeight="1" x14ac:dyDescent="0.25">
      <c r="A345" s="53">
        <v>342</v>
      </c>
      <c r="B345" s="11" t="s">
        <v>513</v>
      </c>
      <c r="C345" s="11" t="s">
        <v>522</v>
      </c>
      <c r="D345" s="1" t="s">
        <v>32</v>
      </c>
      <c r="E345" s="11" t="s">
        <v>33</v>
      </c>
      <c r="F345" s="11" t="s">
        <v>209</v>
      </c>
      <c r="G345" s="11" t="s">
        <v>52</v>
      </c>
      <c r="H345" s="11" t="s">
        <v>52</v>
      </c>
      <c r="I345" s="13" t="s">
        <v>52</v>
      </c>
      <c r="J345" s="13" t="s">
        <v>52</v>
      </c>
      <c r="K345" s="1" t="s">
        <v>52</v>
      </c>
      <c r="L345" s="1" t="s">
        <v>52</v>
      </c>
      <c r="M345" s="1" t="s">
        <v>52</v>
      </c>
      <c r="N345" s="1" t="s">
        <v>52</v>
      </c>
      <c r="O345" s="1" t="s">
        <v>52</v>
      </c>
      <c r="P345" s="24" t="s">
        <v>38</v>
      </c>
      <c r="Q345" s="24"/>
      <c r="R345" s="24"/>
      <c r="S345" s="26"/>
      <c r="T345" s="25" t="s">
        <v>43</v>
      </c>
      <c r="U345" s="24" t="s">
        <v>210</v>
      </c>
      <c r="V345" s="25" t="s">
        <v>210</v>
      </c>
      <c r="W345" s="25" t="s">
        <v>210</v>
      </c>
      <c r="X345" s="25" t="s">
        <v>210</v>
      </c>
      <c r="Y345" s="24" t="s">
        <v>47</v>
      </c>
      <c r="Z345" s="24" t="s">
        <v>149</v>
      </c>
      <c r="AA345" s="26" t="s">
        <v>211</v>
      </c>
      <c r="AB345" s="25"/>
    </row>
    <row r="346" spans="1:28" ht="31.5" hidden="1" customHeight="1" x14ac:dyDescent="0.25">
      <c r="A346" s="53">
        <v>343</v>
      </c>
      <c r="B346" s="11" t="s">
        <v>513</v>
      </c>
      <c r="C346" s="11" t="s">
        <v>222</v>
      </c>
      <c r="D346" s="1" t="s">
        <v>118</v>
      </c>
      <c r="E346" s="11" t="s">
        <v>33</v>
      </c>
      <c r="F346" s="11" t="s">
        <v>34</v>
      </c>
      <c r="G346" s="11" t="s">
        <v>223</v>
      </c>
      <c r="H346" s="11" t="s">
        <v>51</v>
      </c>
      <c r="I346" s="13">
        <v>1622</v>
      </c>
      <c r="J346" s="13">
        <v>2013</v>
      </c>
      <c r="K346" s="1" t="s">
        <v>2</v>
      </c>
      <c r="L346" s="1" t="s">
        <v>52</v>
      </c>
      <c r="M346" s="1" t="s">
        <v>52</v>
      </c>
      <c r="N346" s="1" t="s">
        <v>52</v>
      </c>
      <c r="O346" s="1" t="s">
        <v>52</v>
      </c>
      <c r="P346" s="25" t="s">
        <v>118</v>
      </c>
      <c r="Q346" s="24"/>
      <c r="R346" s="24"/>
      <c r="S346" s="29"/>
      <c r="T346" s="25" t="s">
        <v>93</v>
      </c>
      <c r="U346" s="25" t="s">
        <v>224</v>
      </c>
      <c r="V346" s="19" t="s">
        <v>225</v>
      </c>
      <c r="W346" s="25" t="s">
        <v>226</v>
      </c>
      <c r="X346" s="24" t="s">
        <v>134</v>
      </c>
      <c r="Y346" s="24" t="s">
        <v>47</v>
      </c>
      <c r="Z346" s="24" t="s">
        <v>96</v>
      </c>
      <c r="AA346" s="26" t="s">
        <v>227</v>
      </c>
      <c r="AB346" s="25"/>
    </row>
    <row r="347" spans="1:28" ht="31.5" hidden="1" customHeight="1" x14ac:dyDescent="0.25">
      <c r="A347" s="53">
        <v>344</v>
      </c>
      <c r="B347" s="11" t="s">
        <v>513</v>
      </c>
      <c r="C347" s="11" t="s">
        <v>272</v>
      </c>
      <c r="D347" s="1" t="s">
        <v>32</v>
      </c>
      <c r="E347" s="11" t="s">
        <v>33</v>
      </c>
      <c r="F347" s="11" t="s">
        <v>34</v>
      </c>
      <c r="G347" s="11" t="s">
        <v>35</v>
      </c>
      <c r="H347" s="11" t="s">
        <v>99</v>
      </c>
      <c r="I347" s="13">
        <v>7</v>
      </c>
      <c r="J347" s="13">
        <v>2019</v>
      </c>
      <c r="K347" s="1" t="s">
        <v>37</v>
      </c>
      <c r="L347" s="1" t="s">
        <v>41</v>
      </c>
      <c r="M347" s="1" t="s">
        <v>273</v>
      </c>
      <c r="N347" s="1" t="s">
        <v>40</v>
      </c>
      <c r="O347" s="1" t="s">
        <v>41</v>
      </c>
      <c r="P347" s="25" t="s">
        <v>238</v>
      </c>
      <c r="Q347" s="24"/>
      <c r="R347" s="25"/>
      <c r="S347" s="26"/>
      <c r="T347" s="25" t="s">
        <v>122</v>
      </c>
      <c r="U347" s="25" t="s">
        <v>506</v>
      </c>
      <c r="V347" s="25" t="s">
        <v>507</v>
      </c>
      <c r="W347" s="25" t="s">
        <v>276</v>
      </c>
      <c r="X347" s="24">
        <v>8</v>
      </c>
      <c r="Y347" s="24" t="s">
        <v>47</v>
      </c>
      <c r="Z347" s="24" t="s">
        <v>96</v>
      </c>
      <c r="AA347" s="26" t="s">
        <v>523</v>
      </c>
      <c r="AB347" s="25"/>
    </row>
    <row r="348" spans="1:28" ht="31.5" hidden="1" customHeight="1" x14ac:dyDescent="0.25">
      <c r="A348" s="53">
        <v>345</v>
      </c>
      <c r="B348" s="11" t="s">
        <v>513</v>
      </c>
      <c r="C348" s="11" t="s">
        <v>67</v>
      </c>
      <c r="D348" s="1" t="s">
        <v>32</v>
      </c>
      <c r="E348" s="11" t="s">
        <v>68</v>
      </c>
      <c r="F348" s="11" t="s">
        <v>34</v>
      </c>
      <c r="G348" s="11" t="s">
        <v>35</v>
      </c>
      <c r="H348" s="11" t="s">
        <v>36</v>
      </c>
      <c r="I348" s="13">
        <v>421</v>
      </c>
      <c r="J348" s="13">
        <v>2015</v>
      </c>
      <c r="K348" s="1" t="s">
        <v>2</v>
      </c>
      <c r="L348" s="1" t="s">
        <v>52</v>
      </c>
      <c r="M348" s="1" t="s">
        <v>52</v>
      </c>
      <c r="N348" s="1" t="s">
        <v>53</v>
      </c>
      <c r="O348" s="1" t="s">
        <v>52</v>
      </c>
      <c r="P348" s="1" t="s">
        <v>69</v>
      </c>
      <c r="Q348" s="24"/>
      <c r="R348" s="25"/>
      <c r="S348" s="26"/>
      <c r="T348" s="25" t="s">
        <v>70</v>
      </c>
      <c r="U348" s="25" t="s">
        <v>71</v>
      </c>
      <c r="V348" s="25" t="s">
        <v>72</v>
      </c>
      <c r="W348" s="25" t="s">
        <v>73</v>
      </c>
      <c r="X348" s="24">
        <v>19</v>
      </c>
      <c r="Y348" s="24" t="s">
        <v>74</v>
      </c>
      <c r="Z348" s="24" t="s">
        <v>75</v>
      </c>
      <c r="AA348" s="26" t="s">
        <v>76</v>
      </c>
      <c r="AB348" s="25"/>
    </row>
    <row r="349" spans="1:28" ht="31.5" hidden="1" customHeight="1" x14ac:dyDescent="0.25">
      <c r="A349" s="53">
        <v>346</v>
      </c>
      <c r="B349" s="11" t="s">
        <v>524</v>
      </c>
      <c r="C349" s="11" t="s">
        <v>237</v>
      </c>
      <c r="D349" s="1" t="s">
        <v>32</v>
      </c>
      <c r="E349" s="11" t="s">
        <v>33</v>
      </c>
      <c r="F349" s="11" t="s">
        <v>34</v>
      </c>
      <c r="G349" s="11" t="s">
        <v>35</v>
      </c>
      <c r="H349" s="11" t="s">
        <v>36</v>
      </c>
      <c r="I349" s="13">
        <v>455</v>
      </c>
      <c r="J349" s="13">
        <v>2018</v>
      </c>
      <c r="K349" s="1" t="s">
        <v>2</v>
      </c>
      <c r="L349" s="1" t="s">
        <v>52</v>
      </c>
      <c r="M349" s="1" t="s">
        <v>52</v>
      </c>
      <c r="N349" s="1" t="s">
        <v>53</v>
      </c>
      <c r="O349" s="1" t="s">
        <v>52</v>
      </c>
      <c r="P349" s="25" t="s">
        <v>238</v>
      </c>
      <c r="Q349" s="25"/>
      <c r="R349" s="25"/>
      <c r="S349" s="25"/>
      <c r="T349" s="25" t="s">
        <v>70</v>
      </c>
      <c r="U349" s="25" t="s">
        <v>239</v>
      </c>
      <c r="V349" s="25" t="s">
        <v>240</v>
      </c>
      <c r="W349" s="25" t="s">
        <v>241</v>
      </c>
      <c r="X349" s="24">
        <v>20</v>
      </c>
      <c r="Y349" s="24" t="s">
        <v>74</v>
      </c>
      <c r="Z349" s="24" t="s">
        <v>149</v>
      </c>
      <c r="AA349" s="26" t="s">
        <v>242</v>
      </c>
      <c r="AB349" s="25"/>
    </row>
    <row r="350" spans="1:28" ht="31.5" hidden="1" customHeight="1" x14ac:dyDescent="0.25">
      <c r="A350" s="53">
        <v>347</v>
      </c>
      <c r="B350" s="11" t="s">
        <v>524</v>
      </c>
      <c r="C350" s="11" t="s">
        <v>180</v>
      </c>
      <c r="D350" s="1" t="s">
        <v>32</v>
      </c>
      <c r="E350" s="11" t="s">
        <v>33</v>
      </c>
      <c r="F350" s="11" t="s">
        <v>34</v>
      </c>
      <c r="G350" s="11" t="s">
        <v>35</v>
      </c>
      <c r="H350" s="11" t="s">
        <v>99</v>
      </c>
      <c r="I350" s="13">
        <v>3</v>
      </c>
      <c r="J350" s="13">
        <v>2018</v>
      </c>
      <c r="K350" s="1" t="s">
        <v>37</v>
      </c>
      <c r="L350" s="1" t="s">
        <v>181</v>
      </c>
      <c r="M350" s="1" t="s">
        <v>120</v>
      </c>
      <c r="N350" s="1" t="s">
        <v>40</v>
      </c>
      <c r="O350" s="1">
        <v>2021</v>
      </c>
      <c r="P350" s="22" t="s">
        <v>129</v>
      </c>
      <c r="Q350" s="25"/>
      <c r="R350" s="25"/>
      <c r="S350" s="25"/>
      <c r="T350" s="25" t="s">
        <v>122</v>
      </c>
      <c r="U350" s="25" t="s">
        <v>182</v>
      </c>
      <c r="V350" s="19" t="s">
        <v>183</v>
      </c>
      <c r="W350" s="25" t="s">
        <v>184</v>
      </c>
      <c r="X350" s="24">
        <v>13</v>
      </c>
      <c r="Y350" s="24" t="s">
        <v>47</v>
      </c>
      <c r="Z350" s="24" t="s">
        <v>83</v>
      </c>
      <c r="AA350" s="26" t="s">
        <v>185</v>
      </c>
      <c r="AB350" s="25"/>
    </row>
    <row r="351" spans="1:28" ht="31.5" hidden="1" customHeight="1" x14ac:dyDescent="0.25">
      <c r="A351" s="53">
        <v>348</v>
      </c>
      <c r="B351" s="11" t="s">
        <v>524</v>
      </c>
      <c r="C351" s="11" t="s">
        <v>192</v>
      </c>
      <c r="D351" s="1" t="s">
        <v>32</v>
      </c>
      <c r="E351" s="11" t="s">
        <v>33</v>
      </c>
      <c r="F351" s="11" t="s">
        <v>34</v>
      </c>
      <c r="G351" s="11" t="s">
        <v>119</v>
      </c>
      <c r="H351" s="11" t="s">
        <v>36</v>
      </c>
      <c r="I351" s="13">
        <v>526</v>
      </c>
      <c r="J351" s="13">
        <v>2013</v>
      </c>
      <c r="K351" s="1" t="s">
        <v>2</v>
      </c>
      <c r="L351" s="1" t="s">
        <v>52</v>
      </c>
      <c r="M351" s="1" t="s">
        <v>52</v>
      </c>
      <c r="N351" s="1" t="s">
        <v>53</v>
      </c>
      <c r="O351" s="1" t="s">
        <v>52</v>
      </c>
      <c r="P351" s="22" t="s">
        <v>100</v>
      </c>
      <c r="Q351" s="25"/>
      <c r="R351" s="25"/>
      <c r="S351" s="25"/>
      <c r="T351" s="25" t="s">
        <v>101</v>
      </c>
      <c r="U351" s="25" t="s">
        <v>193</v>
      </c>
      <c r="V351" s="19" t="s">
        <v>194</v>
      </c>
      <c r="W351" s="25" t="s">
        <v>195</v>
      </c>
      <c r="X351" s="24">
        <v>7</v>
      </c>
      <c r="Y351" s="24" t="s">
        <v>47</v>
      </c>
      <c r="Z351" s="24" t="s">
        <v>83</v>
      </c>
      <c r="AA351" s="26" t="s">
        <v>196</v>
      </c>
      <c r="AB351" s="25"/>
    </row>
    <row r="352" spans="1:28" ht="31.5" hidden="1" customHeight="1" x14ac:dyDescent="0.25">
      <c r="A352" s="53">
        <v>349</v>
      </c>
      <c r="B352" s="11" t="s">
        <v>524</v>
      </c>
      <c r="C352" s="11" t="s">
        <v>31</v>
      </c>
      <c r="D352" s="1" t="s">
        <v>32</v>
      </c>
      <c r="E352" s="11" t="s">
        <v>33</v>
      </c>
      <c r="F352" s="11" t="s">
        <v>34</v>
      </c>
      <c r="G352" s="11" t="s">
        <v>35</v>
      </c>
      <c r="H352" s="11" t="s">
        <v>36</v>
      </c>
      <c r="I352" s="13">
        <v>575</v>
      </c>
      <c r="J352" s="13">
        <v>2011</v>
      </c>
      <c r="K352" s="1" t="s">
        <v>37</v>
      </c>
      <c r="L352" s="1" t="s">
        <v>38</v>
      </c>
      <c r="M352" s="1" t="s">
        <v>39</v>
      </c>
      <c r="N352" s="1" t="s">
        <v>40</v>
      </c>
      <c r="O352" s="1">
        <v>2021</v>
      </c>
      <c r="P352" s="25" t="s">
        <v>42</v>
      </c>
      <c r="Q352" s="25"/>
      <c r="R352" s="25"/>
      <c r="S352" s="25"/>
      <c r="T352" s="25" t="s">
        <v>43</v>
      </c>
      <c r="U352" s="25" t="s">
        <v>44</v>
      </c>
      <c r="V352" s="25" t="s">
        <v>45</v>
      </c>
      <c r="W352" s="25" t="s">
        <v>46</v>
      </c>
      <c r="X352" s="24">
        <v>24</v>
      </c>
      <c r="Y352" s="24" t="s">
        <v>47</v>
      </c>
      <c r="Z352" s="24" t="s">
        <v>48</v>
      </c>
      <c r="AA352" s="26" t="s">
        <v>49</v>
      </c>
      <c r="AB352" s="25"/>
    </row>
    <row r="353" spans="1:28" ht="31.5" hidden="1" customHeight="1" x14ac:dyDescent="0.25">
      <c r="A353" s="53">
        <v>350</v>
      </c>
      <c r="B353" s="11" t="s">
        <v>524</v>
      </c>
      <c r="C353" s="11" t="s">
        <v>163</v>
      </c>
      <c r="D353" s="1" t="s">
        <v>32</v>
      </c>
      <c r="E353" s="11" t="s">
        <v>33</v>
      </c>
      <c r="F353" s="11" t="s">
        <v>34</v>
      </c>
      <c r="G353" s="11" t="s">
        <v>35</v>
      </c>
      <c r="H353" s="11" t="s">
        <v>36</v>
      </c>
      <c r="I353" s="13">
        <v>172</v>
      </c>
      <c r="J353" s="13">
        <v>2014</v>
      </c>
      <c r="K353" s="1" t="s">
        <v>37</v>
      </c>
      <c r="L353" s="1" t="s">
        <v>164</v>
      </c>
      <c r="M353" s="1" t="s">
        <v>39</v>
      </c>
      <c r="N353" s="1" t="s">
        <v>40</v>
      </c>
      <c r="O353" s="1">
        <v>2021</v>
      </c>
      <c r="P353" s="25" t="s">
        <v>164</v>
      </c>
      <c r="Q353" s="25"/>
      <c r="R353" s="25"/>
      <c r="S353" s="25"/>
      <c r="T353" s="25" t="s">
        <v>43</v>
      </c>
      <c r="U353" s="25" t="s">
        <v>165</v>
      </c>
      <c r="V353" s="25" t="s">
        <v>166</v>
      </c>
      <c r="W353" s="25" t="s">
        <v>167</v>
      </c>
      <c r="X353" s="24">
        <v>15</v>
      </c>
      <c r="Y353" s="24" t="s">
        <v>47</v>
      </c>
      <c r="Z353" s="24" t="s">
        <v>75</v>
      </c>
      <c r="AA353" s="26" t="s">
        <v>168</v>
      </c>
      <c r="AB353" s="25"/>
    </row>
    <row r="354" spans="1:28" ht="31.5" hidden="1" customHeight="1" x14ac:dyDescent="0.25">
      <c r="A354" s="53">
        <v>351</v>
      </c>
      <c r="B354" s="11" t="s">
        <v>524</v>
      </c>
      <c r="C354" s="11" t="s">
        <v>222</v>
      </c>
      <c r="D354" s="1" t="s">
        <v>118</v>
      </c>
      <c r="E354" s="11" t="s">
        <v>33</v>
      </c>
      <c r="F354" s="11" t="s">
        <v>34</v>
      </c>
      <c r="G354" s="11" t="s">
        <v>223</v>
      </c>
      <c r="H354" s="11" t="s">
        <v>51</v>
      </c>
      <c r="I354" s="13">
        <v>1622</v>
      </c>
      <c r="J354" s="13">
        <v>2013</v>
      </c>
      <c r="K354" s="1" t="s">
        <v>2</v>
      </c>
      <c r="L354" s="1" t="s">
        <v>52</v>
      </c>
      <c r="M354" s="1" t="s">
        <v>52</v>
      </c>
      <c r="N354" s="1" t="s">
        <v>52</v>
      </c>
      <c r="O354" s="1" t="s">
        <v>52</v>
      </c>
      <c r="P354" s="25" t="s">
        <v>118</v>
      </c>
      <c r="Q354" s="25"/>
      <c r="R354" s="25"/>
      <c r="S354" s="25"/>
      <c r="T354" s="25" t="s">
        <v>93</v>
      </c>
      <c r="U354" s="25" t="s">
        <v>224</v>
      </c>
      <c r="V354" s="19" t="s">
        <v>225</v>
      </c>
      <c r="W354" s="25" t="s">
        <v>226</v>
      </c>
      <c r="X354" s="24" t="s">
        <v>134</v>
      </c>
      <c r="Y354" s="24" t="s">
        <v>47</v>
      </c>
      <c r="Z354" s="24" t="s">
        <v>96</v>
      </c>
      <c r="AA354" s="26" t="s">
        <v>227</v>
      </c>
      <c r="AB354" s="25"/>
    </row>
    <row r="355" spans="1:28" ht="31.5" hidden="1" customHeight="1" x14ac:dyDescent="0.25">
      <c r="A355" s="53">
        <v>352</v>
      </c>
      <c r="B355" s="11" t="s">
        <v>524</v>
      </c>
      <c r="C355" s="11" t="s">
        <v>525</v>
      </c>
      <c r="D355" s="1" t="s">
        <v>161</v>
      </c>
      <c r="E355" s="11" t="s">
        <v>33</v>
      </c>
      <c r="F355" s="11" t="s">
        <v>34</v>
      </c>
      <c r="G355" s="11" t="s">
        <v>223</v>
      </c>
      <c r="H355" s="11" t="s">
        <v>51</v>
      </c>
      <c r="I355" s="13">
        <v>1622</v>
      </c>
      <c r="J355" s="13">
        <v>2013</v>
      </c>
      <c r="K355" s="1" t="s">
        <v>52</v>
      </c>
      <c r="L355" s="1" t="s">
        <v>52</v>
      </c>
      <c r="M355" s="1" t="s">
        <v>52</v>
      </c>
      <c r="N355" s="1" t="s">
        <v>52</v>
      </c>
      <c r="O355" s="1" t="s">
        <v>52</v>
      </c>
      <c r="P355" s="25" t="s">
        <v>78</v>
      </c>
      <c r="Q355" s="25"/>
      <c r="R355" s="25"/>
      <c r="S355" s="25"/>
      <c r="T355" s="25" t="s">
        <v>101</v>
      </c>
      <c r="U355" s="24" t="s">
        <v>214</v>
      </c>
      <c r="V355" s="24" t="s">
        <v>214</v>
      </c>
      <c r="W355" s="24" t="s">
        <v>214</v>
      </c>
      <c r="X355" s="24" t="s">
        <v>214</v>
      </c>
      <c r="Y355" s="24" t="s">
        <v>41</v>
      </c>
      <c r="Z355" s="24" t="s">
        <v>41</v>
      </c>
      <c r="AA355" s="26" t="s">
        <v>214</v>
      </c>
      <c r="AB355" s="25"/>
    </row>
    <row r="356" spans="1:28" ht="31.5" hidden="1" customHeight="1" x14ac:dyDescent="0.25">
      <c r="A356" s="53">
        <v>353</v>
      </c>
      <c r="B356" s="11" t="s">
        <v>524</v>
      </c>
      <c r="C356" s="11" t="s">
        <v>267</v>
      </c>
      <c r="D356" s="1" t="s">
        <v>32</v>
      </c>
      <c r="E356" s="11" t="s">
        <v>33</v>
      </c>
      <c r="F356" s="11" t="s">
        <v>34</v>
      </c>
      <c r="G356" s="11" t="s">
        <v>35</v>
      </c>
      <c r="H356" s="11" t="s">
        <v>36</v>
      </c>
      <c r="I356" s="13">
        <v>495</v>
      </c>
      <c r="J356" s="13">
        <v>2019</v>
      </c>
      <c r="K356" s="1" t="s">
        <v>526</v>
      </c>
      <c r="L356" s="1" t="s">
        <v>181</v>
      </c>
      <c r="M356" s="1" t="s">
        <v>39</v>
      </c>
      <c r="N356" s="1" t="s">
        <v>40</v>
      </c>
      <c r="O356" s="1">
        <v>2022</v>
      </c>
      <c r="P356" s="25" t="s">
        <v>144</v>
      </c>
      <c r="Q356" s="25"/>
      <c r="R356" s="25"/>
      <c r="S356" s="25"/>
      <c r="T356" s="25" t="s">
        <v>145</v>
      </c>
      <c r="U356" s="25" t="s">
        <v>268</v>
      </c>
      <c r="V356" s="25" t="s">
        <v>280</v>
      </c>
      <c r="W356" s="25" t="s">
        <v>270</v>
      </c>
      <c r="X356" s="24">
        <v>14</v>
      </c>
      <c r="Y356" s="24" t="s">
        <v>47</v>
      </c>
      <c r="Z356" s="24" t="s">
        <v>83</v>
      </c>
      <c r="AA356" s="26" t="s">
        <v>271</v>
      </c>
      <c r="AB356" s="25"/>
    </row>
    <row r="357" spans="1:28" ht="31.5" hidden="1" customHeight="1" x14ac:dyDescent="0.25">
      <c r="A357" s="53">
        <v>354</v>
      </c>
      <c r="B357" s="11" t="s">
        <v>524</v>
      </c>
      <c r="C357" s="11" t="s">
        <v>330</v>
      </c>
      <c r="D357" s="1" t="s">
        <v>32</v>
      </c>
      <c r="E357" s="11" t="s">
        <v>68</v>
      </c>
      <c r="F357" s="11" t="s">
        <v>34</v>
      </c>
      <c r="G357" s="11" t="s">
        <v>62</v>
      </c>
      <c r="H357" s="11" t="s">
        <v>36</v>
      </c>
      <c r="I357" s="13">
        <v>699</v>
      </c>
      <c r="J357" s="13">
        <v>2012</v>
      </c>
      <c r="K357" s="1" t="s">
        <v>41</v>
      </c>
      <c r="L357" s="1" t="s">
        <v>41</v>
      </c>
      <c r="M357" s="1" t="s">
        <v>41</v>
      </c>
      <c r="N357" s="1" t="s">
        <v>41</v>
      </c>
      <c r="O357" s="1" t="s">
        <v>41</v>
      </c>
      <c r="P357" s="25" t="s">
        <v>41</v>
      </c>
      <c r="Q357" s="25"/>
      <c r="R357" s="25"/>
      <c r="S357" s="25"/>
      <c r="T357" s="25" t="s">
        <v>198</v>
      </c>
      <c r="U357" s="25" t="s">
        <v>87</v>
      </c>
      <c r="V357" s="25" t="s">
        <v>88</v>
      </c>
      <c r="W357" s="25" t="s">
        <v>89</v>
      </c>
      <c r="X357" s="24" t="s">
        <v>59</v>
      </c>
      <c r="Y357" s="24" t="s">
        <v>90</v>
      </c>
      <c r="Z357" s="24" t="s">
        <v>83</v>
      </c>
      <c r="AA357" s="26" t="s">
        <v>91</v>
      </c>
      <c r="AB357" s="25"/>
    </row>
    <row r="358" spans="1:28" ht="31.5" hidden="1" customHeight="1" x14ac:dyDescent="0.25">
      <c r="A358" s="53">
        <v>355</v>
      </c>
      <c r="B358" s="11" t="s">
        <v>524</v>
      </c>
      <c r="C358" s="11" t="s">
        <v>50</v>
      </c>
      <c r="D358" s="1" t="s">
        <v>32</v>
      </c>
      <c r="E358" s="11" t="s">
        <v>33</v>
      </c>
      <c r="F358" s="11" t="s">
        <v>34</v>
      </c>
      <c r="G358" s="11" t="s">
        <v>35</v>
      </c>
      <c r="H358" s="11" t="s">
        <v>51</v>
      </c>
      <c r="I358" s="13">
        <v>1757</v>
      </c>
      <c r="J358" s="13">
        <v>1994</v>
      </c>
      <c r="K358" s="1" t="s">
        <v>2</v>
      </c>
      <c r="L358" s="1" t="s">
        <v>52</v>
      </c>
      <c r="M358" s="1" t="s">
        <v>52</v>
      </c>
      <c r="N358" s="1" t="s">
        <v>53</v>
      </c>
      <c r="O358" s="1" t="s">
        <v>52</v>
      </c>
      <c r="P358" s="25" t="s">
        <v>54</v>
      </c>
      <c r="Q358" s="25"/>
      <c r="R358" s="25"/>
      <c r="S358" s="25"/>
      <c r="T358" s="25" t="s">
        <v>55</v>
      </c>
      <c r="U358" s="25" t="s">
        <v>56</v>
      </c>
      <c r="V358" s="25" t="s">
        <v>57</v>
      </c>
      <c r="W358" s="25" t="s">
        <v>58</v>
      </c>
      <c r="X358" s="24" t="s">
        <v>59</v>
      </c>
      <c r="Y358" s="24" t="s">
        <v>47</v>
      </c>
      <c r="Z358" s="24" t="s">
        <v>48</v>
      </c>
      <c r="AA358" s="89" t="s">
        <v>60</v>
      </c>
      <c r="AB358" s="25"/>
    </row>
    <row r="359" spans="1:28" ht="31.5" hidden="1" customHeight="1" x14ac:dyDescent="0.25">
      <c r="A359" s="53">
        <v>356</v>
      </c>
      <c r="B359" s="11" t="s">
        <v>524</v>
      </c>
      <c r="C359" s="11" t="s">
        <v>61</v>
      </c>
      <c r="D359" s="1" t="s">
        <v>32</v>
      </c>
      <c r="E359" s="11" t="s">
        <v>33</v>
      </c>
      <c r="F359" s="11" t="s">
        <v>34</v>
      </c>
      <c r="G359" s="11" t="s">
        <v>62</v>
      </c>
      <c r="H359" s="11" t="s">
        <v>36</v>
      </c>
      <c r="I359" s="13">
        <v>68</v>
      </c>
      <c r="J359" s="13">
        <v>2004</v>
      </c>
      <c r="K359" s="1" t="s">
        <v>2</v>
      </c>
      <c r="L359" s="1" t="s">
        <v>52</v>
      </c>
      <c r="M359" s="1" t="s">
        <v>52</v>
      </c>
      <c r="N359" s="1" t="s">
        <v>52</v>
      </c>
      <c r="O359" s="1" t="s">
        <v>52</v>
      </c>
      <c r="P359" s="25" t="s">
        <v>54</v>
      </c>
      <c r="Q359" s="25"/>
      <c r="R359" s="25"/>
      <c r="S359" s="25"/>
      <c r="T359" s="25" t="s">
        <v>55</v>
      </c>
      <c r="U359" s="25" t="s">
        <v>63</v>
      </c>
      <c r="V359" s="25" t="s">
        <v>64</v>
      </c>
      <c r="W359" s="25" t="s">
        <v>65</v>
      </c>
      <c r="X359" s="24" t="s">
        <v>59</v>
      </c>
      <c r="Y359" s="24" t="s">
        <v>47</v>
      </c>
      <c r="Z359" s="24" t="s">
        <v>48</v>
      </c>
      <c r="AA359" s="26" t="s">
        <v>66</v>
      </c>
      <c r="AB359" s="25"/>
    </row>
    <row r="360" spans="1:28" ht="31.5" hidden="1" customHeight="1" x14ac:dyDescent="0.25">
      <c r="A360" s="53">
        <v>357</v>
      </c>
      <c r="B360" s="11" t="s">
        <v>524</v>
      </c>
      <c r="C360" s="11" t="s">
        <v>77</v>
      </c>
      <c r="D360" s="1" t="s">
        <v>32</v>
      </c>
      <c r="E360" s="11" t="s">
        <v>33</v>
      </c>
      <c r="F360" s="11" t="s">
        <v>34</v>
      </c>
      <c r="G360" s="11" t="s">
        <v>62</v>
      </c>
      <c r="H360" s="11" t="s">
        <v>36</v>
      </c>
      <c r="I360" s="13">
        <v>1376</v>
      </c>
      <c r="J360" s="13">
        <v>2011</v>
      </c>
      <c r="K360" s="1" t="s">
        <v>2</v>
      </c>
      <c r="L360" s="1" t="s">
        <v>52</v>
      </c>
      <c r="M360" s="1" t="s">
        <v>52</v>
      </c>
      <c r="N360" s="1" t="s">
        <v>53</v>
      </c>
      <c r="O360" s="1" t="s">
        <v>52</v>
      </c>
      <c r="P360" s="25" t="s">
        <v>78</v>
      </c>
      <c r="Q360" s="25"/>
      <c r="R360" s="25"/>
      <c r="S360" s="25"/>
      <c r="T360" s="25" t="s">
        <v>79</v>
      </c>
      <c r="U360" s="25" t="s">
        <v>80</v>
      </c>
      <c r="V360" s="25" t="s">
        <v>81</v>
      </c>
      <c r="W360" s="25" t="s">
        <v>82</v>
      </c>
      <c r="X360" s="24" t="s">
        <v>59</v>
      </c>
      <c r="Y360" s="24" t="s">
        <v>47</v>
      </c>
      <c r="Z360" s="24" t="s">
        <v>83</v>
      </c>
      <c r="AA360" s="26" t="s">
        <v>84</v>
      </c>
      <c r="AB360" s="25"/>
    </row>
    <row r="361" spans="1:28" ht="31.5" hidden="1" customHeight="1" x14ac:dyDescent="0.25">
      <c r="A361" s="53">
        <v>358</v>
      </c>
      <c r="B361" s="11" t="s">
        <v>524</v>
      </c>
      <c r="C361" s="11" t="s">
        <v>85</v>
      </c>
      <c r="D361" s="1" t="s">
        <v>32</v>
      </c>
      <c r="E361" s="11" t="s">
        <v>33</v>
      </c>
      <c r="F361" s="11" t="s">
        <v>34</v>
      </c>
      <c r="G361" s="11" t="s">
        <v>62</v>
      </c>
      <c r="H361" s="11" t="s">
        <v>36</v>
      </c>
      <c r="I361" s="13">
        <v>881</v>
      </c>
      <c r="J361" s="13">
        <v>2020</v>
      </c>
      <c r="K361" s="1" t="s">
        <v>2</v>
      </c>
      <c r="L361" s="1" t="s">
        <v>52</v>
      </c>
      <c r="M361" s="1" t="s">
        <v>52</v>
      </c>
      <c r="N361" s="1" t="s">
        <v>53</v>
      </c>
      <c r="O361" s="1" t="s">
        <v>52</v>
      </c>
      <c r="P361" s="25" t="s">
        <v>78</v>
      </c>
      <c r="Q361" s="25"/>
      <c r="R361" s="25"/>
      <c r="S361" s="25"/>
      <c r="T361" s="25" t="s">
        <v>86</v>
      </c>
      <c r="U361" s="25" t="s">
        <v>87</v>
      </c>
      <c r="V361" s="25" t="s">
        <v>88</v>
      </c>
      <c r="W361" s="25" t="s">
        <v>89</v>
      </c>
      <c r="X361" s="24" t="s">
        <v>59</v>
      </c>
      <c r="Y361" s="24" t="s">
        <v>90</v>
      </c>
      <c r="Z361" s="24" t="s">
        <v>83</v>
      </c>
      <c r="AA361" s="26" t="s">
        <v>91</v>
      </c>
      <c r="AB361" s="25"/>
    </row>
    <row r="362" spans="1:28" ht="31.5" hidden="1" customHeight="1" x14ac:dyDescent="0.25">
      <c r="A362" s="53">
        <v>359</v>
      </c>
      <c r="B362" s="11" t="s">
        <v>524</v>
      </c>
      <c r="C362" s="11" t="s">
        <v>92</v>
      </c>
      <c r="D362" s="1" t="s">
        <v>32</v>
      </c>
      <c r="E362" s="11" t="s">
        <v>33</v>
      </c>
      <c r="F362" s="11" t="s">
        <v>34</v>
      </c>
      <c r="G362" s="11" t="s">
        <v>35</v>
      </c>
      <c r="H362" s="11" t="s">
        <v>36</v>
      </c>
      <c r="I362" s="13">
        <v>499</v>
      </c>
      <c r="J362" s="13">
        <v>2011</v>
      </c>
      <c r="K362" s="1" t="s">
        <v>2</v>
      </c>
      <c r="L362" s="1" t="s">
        <v>52</v>
      </c>
      <c r="M362" s="1" t="s">
        <v>52</v>
      </c>
      <c r="N362" s="1" t="s">
        <v>53</v>
      </c>
      <c r="O362" s="1" t="s">
        <v>52</v>
      </c>
      <c r="P362" s="25" t="s">
        <v>78</v>
      </c>
      <c r="Q362" s="25"/>
      <c r="R362" s="25"/>
      <c r="S362" s="25"/>
      <c r="T362" s="25" t="s">
        <v>93</v>
      </c>
      <c r="U362" s="25" t="s">
        <v>94</v>
      </c>
      <c r="V362" s="25" t="s">
        <v>95</v>
      </c>
      <c r="W362" s="25" t="s">
        <v>89</v>
      </c>
      <c r="X362" s="24" t="s">
        <v>59</v>
      </c>
      <c r="Y362" s="24" t="s">
        <v>90</v>
      </c>
      <c r="Z362" s="24" t="s">
        <v>96</v>
      </c>
      <c r="AA362" s="26" t="s">
        <v>97</v>
      </c>
      <c r="AB362" s="25"/>
    </row>
    <row r="363" spans="1:28" ht="31.5" hidden="1" customHeight="1" x14ac:dyDescent="0.25">
      <c r="A363" s="53">
        <v>360</v>
      </c>
      <c r="B363" s="11" t="s">
        <v>524</v>
      </c>
      <c r="C363" s="11" t="s">
        <v>98</v>
      </c>
      <c r="D363" s="1" t="s">
        <v>32</v>
      </c>
      <c r="E363" s="11" t="s">
        <v>33</v>
      </c>
      <c r="F363" s="11" t="s">
        <v>34</v>
      </c>
      <c r="G363" s="11" t="s">
        <v>62</v>
      </c>
      <c r="H363" s="11" t="s">
        <v>99</v>
      </c>
      <c r="I363" s="13">
        <v>513</v>
      </c>
      <c r="J363" s="13">
        <v>2009</v>
      </c>
      <c r="K363" s="1" t="s">
        <v>2</v>
      </c>
      <c r="L363" s="1" t="s">
        <v>52</v>
      </c>
      <c r="M363" s="1" t="s">
        <v>52</v>
      </c>
      <c r="N363" s="1" t="s">
        <v>52</v>
      </c>
      <c r="O363" s="1" t="s">
        <v>52</v>
      </c>
      <c r="P363" s="22" t="s">
        <v>100</v>
      </c>
      <c r="Q363" s="25"/>
      <c r="R363" s="25"/>
      <c r="S363" s="25"/>
      <c r="T363" s="25" t="s">
        <v>101</v>
      </c>
      <c r="U363" s="25" t="s">
        <v>286</v>
      </c>
      <c r="V363" s="25" t="s">
        <v>527</v>
      </c>
      <c r="W363" s="25" t="s">
        <v>528</v>
      </c>
      <c r="X363" s="24">
        <v>28</v>
      </c>
      <c r="Y363" s="24" t="s">
        <v>90</v>
      </c>
      <c r="Z363" s="24" t="s">
        <v>48</v>
      </c>
      <c r="AA363" s="26" t="s">
        <v>289</v>
      </c>
      <c r="AB363" s="25"/>
    </row>
    <row r="364" spans="1:28" ht="31.5" hidden="1" customHeight="1" x14ac:dyDescent="0.25">
      <c r="A364" s="53">
        <v>361</v>
      </c>
      <c r="B364" s="11" t="s">
        <v>524</v>
      </c>
      <c r="C364" s="11" t="s">
        <v>112</v>
      </c>
      <c r="D364" s="1" t="s">
        <v>32</v>
      </c>
      <c r="E364" s="11" t="s">
        <v>33</v>
      </c>
      <c r="F364" s="11" t="s">
        <v>34</v>
      </c>
      <c r="G364" s="11" t="s">
        <v>35</v>
      </c>
      <c r="H364" s="11" t="s">
        <v>36</v>
      </c>
      <c r="I364" s="13">
        <v>121</v>
      </c>
      <c r="J364" s="13">
        <v>2012</v>
      </c>
      <c r="K364" s="1" t="s">
        <v>37</v>
      </c>
      <c r="L364" s="1" t="s">
        <v>78</v>
      </c>
      <c r="M364" s="1" t="s">
        <v>39</v>
      </c>
      <c r="N364" s="1" t="s">
        <v>40</v>
      </c>
      <c r="O364" s="1">
        <v>2020</v>
      </c>
      <c r="P364" s="25" t="s">
        <v>78</v>
      </c>
      <c r="Q364" s="25"/>
      <c r="R364" s="25"/>
      <c r="S364" s="25"/>
      <c r="T364" s="25" t="s">
        <v>86</v>
      </c>
      <c r="U364" s="25" t="s">
        <v>113</v>
      </c>
      <c r="V364" s="25" t="s">
        <v>114</v>
      </c>
      <c r="W364" s="25" t="s">
        <v>115</v>
      </c>
      <c r="X364" s="24">
        <v>39</v>
      </c>
      <c r="Y364" s="24" t="s">
        <v>90</v>
      </c>
      <c r="Z364" s="24" t="s">
        <v>48</v>
      </c>
      <c r="AA364" s="26" t="s">
        <v>116</v>
      </c>
      <c r="AB364" s="25"/>
    </row>
    <row r="365" spans="1:28" ht="31.5" hidden="1" customHeight="1" x14ac:dyDescent="0.25">
      <c r="A365" s="53">
        <v>362</v>
      </c>
      <c r="B365" s="11" t="s">
        <v>524</v>
      </c>
      <c r="C365" s="11" t="s">
        <v>117</v>
      </c>
      <c r="D365" s="1" t="s">
        <v>32</v>
      </c>
      <c r="E365" s="11" t="s">
        <v>33</v>
      </c>
      <c r="F365" s="11" t="s">
        <v>34</v>
      </c>
      <c r="G365" s="11" t="s">
        <v>119</v>
      </c>
      <c r="H365" s="11" t="s">
        <v>36</v>
      </c>
      <c r="I365" s="13">
        <v>13</v>
      </c>
      <c r="J365" s="13">
        <v>2000</v>
      </c>
      <c r="K365" s="1" t="s">
        <v>37</v>
      </c>
      <c r="L365" s="1" t="s">
        <v>38</v>
      </c>
      <c r="M365" s="1" t="s">
        <v>120</v>
      </c>
      <c r="N365" s="1" t="s">
        <v>40</v>
      </c>
      <c r="O365" s="1">
        <v>2020</v>
      </c>
      <c r="P365" s="25" t="s">
        <v>121</v>
      </c>
      <c r="Q365" s="25"/>
      <c r="R365" s="25"/>
      <c r="S365" s="25"/>
      <c r="T365" s="25" t="s">
        <v>122</v>
      </c>
      <c r="U365" s="25" t="s">
        <v>123</v>
      </c>
      <c r="V365" s="25" t="s">
        <v>124</v>
      </c>
      <c r="W365" s="25" t="s">
        <v>125</v>
      </c>
      <c r="X365" s="24">
        <v>26</v>
      </c>
      <c r="Y365" s="24" t="s">
        <v>74</v>
      </c>
      <c r="Z365" s="24" t="s">
        <v>83</v>
      </c>
      <c r="AA365" s="26" t="s">
        <v>126</v>
      </c>
      <c r="AB365" s="25"/>
    </row>
    <row r="366" spans="1:28" ht="31.5" hidden="1" customHeight="1" x14ac:dyDescent="0.25">
      <c r="A366" s="53">
        <v>363</v>
      </c>
      <c r="B366" s="11" t="s">
        <v>524</v>
      </c>
      <c r="C366" s="11" t="s">
        <v>261</v>
      </c>
      <c r="D366" s="1" t="s">
        <v>32</v>
      </c>
      <c r="E366" s="11" t="s">
        <v>68</v>
      </c>
      <c r="F366" s="11" t="s">
        <v>34</v>
      </c>
      <c r="G366" s="11" t="s">
        <v>119</v>
      </c>
      <c r="H366" s="11" t="s">
        <v>99</v>
      </c>
      <c r="I366" s="13">
        <v>3</v>
      </c>
      <c r="J366" s="13">
        <v>2017</v>
      </c>
      <c r="K366" s="1" t="s">
        <v>526</v>
      </c>
      <c r="L366" s="1" t="s">
        <v>38</v>
      </c>
      <c r="M366" s="1" t="s">
        <v>120</v>
      </c>
      <c r="N366" s="1" t="s">
        <v>40</v>
      </c>
      <c r="O366" s="1">
        <v>2021</v>
      </c>
      <c r="P366" s="25" t="s">
        <v>262</v>
      </c>
      <c r="Q366" s="25"/>
      <c r="R366" s="25"/>
      <c r="S366" s="25"/>
      <c r="T366" s="25" t="s">
        <v>43</v>
      </c>
      <c r="U366" s="25" t="s">
        <v>529</v>
      </c>
      <c r="V366" s="25" t="s">
        <v>530</v>
      </c>
      <c r="W366" s="25" t="s">
        <v>531</v>
      </c>
      <c r="X366" s="24" t="s">
        <v>134</v>
      </c>
      <c r="Y366" s="24" t="s">
        <v>47</v>
      </c>
      <c r="Z366" s="24" t="s">
        <v>83</v>
      </c>
      <c r="AA366" s="26" t="s">
        <v>532</v>
      </c>
      <c r="AB366" s="25"/>
    </row>
    <row r="367" spans="1:28" ht="31.5" hidden="1" customHeight="1" x14ac:dyDescent="0.25">
      <c r="A367" s="53">
        <v>364</v>
      </c>
      <c r="B367" s="11" t="s">
        <v>524</v>
      </c>
      <c r="C367" s="11" t="s">
        <v>127</v>
      </c>
      <c r="D367" s="1" t="s">
        <v>32</v>
      </c>
      <c r="E367" s="11" t="s">
        <v>33</v>
      </c>
      <c r="F367" s="11" t="s">
        <v>34</v>
      </c>
      <c r="G367" s="11" t="s">
        <v>35</v>
      </c>
      <c r="H367" s="11" t="s">
        <v>36</v>
      </c>
      <c r="I367" s="13">
        <v>474</v>
      </c>
      <c r="J367" s="13">
        <v>2019</v>
      </c>
      <c r="K367" s="1" t="s">
        <v>37</v>
      </c>
      <c r="L367" s="1" t="s">
        <v>38</v>
      </c>
      <c r="M367" s="1" t="s">
        <v>128</v>
      </c>
      <c r="N367" s="1" t="s">
        <v>40</v>
      </c>
      <c r="O367" s="1">
        <v>2015</v>
      </c>
      <c r="P367" s="22" t="s">
        <v>129</v>
      </c>
      <c r="Q367" s="25"/>
      <c r="R367" s="25"/>
      <c r="S367" s="25"/>
      <c r="T367" s="25" t="s">
        <v>130</v>
      </c>
      <c r="U367" s="25" t="s">
        <v>131</v>
      </c>
      <c r="V367" s="25" t="s">
        <v>132</v>
      </c>
      <c r="W367" s="25" t="s">
        <v>133</v>
      </c>
      <c r="X367" s="24" t="s">
        <v>134</v>
      </c>
      <c r="Y367" s="24" t="s">
        <v>90</v>
      </c>
      <c r="Z367" s="24" t="s">
        <v>48</v>
      </c>
      <c r="AA367" s="26" t="s">
        <v>135</v>
      </c>
      <c r="AB367" s="25"/>
    </row>
    <row r="368" spans="1:28" ht="31.5" hidden="1" customHeight="1" x14ac:dyDescent="0.25">
      <c r="A368" s="53">
        <v>365</v>
      </c>
      <c r="B368" s="11" t="s">
        <v>524</v>
      </c>
      <c r="C368" s="11" t="s">
        <v>136</v>
      </c>
      <c r="D368" s="1" t="s">
        <v>32</v>
      </c>
      <c r="E368" s="11" t="s">
        <v>33</v>
      </c>
      <c r="F368" s="11" t="s">
        <v>34</v>
      </c>
      <c r="G368" s="11" t="s">
        <v>35</v>
      </c>
      <c r="H368" s="11" t="s">
        <v>36</v>
      </c>
      <c r="I368" s="13">
        <v>480</v>
      </c>
      <c r="J368" s="13">
        <v>2018</v>
      </c>
      <c r="K368" s="1" t="s">
        <v>37</v>
      </c>
      <c r="L368" s="1" t="s">
        <v>137</v>
      </c>
      <c r="M368" s="1" t="s">
        <v>120</v>
      </c>
      <c r="N368" s="1" t="s">
        <v>40</v>
      </c>
      <c r="O368" s="1">
        <v>2018</v>
      </c>
      <c r="P368" s="25" t="s">
        <v>137</v>
      </c>
      <c r="Q368" s="25"/>
      <c r="R368" s="25"/>
      <c r="S368" s="25"/>
      <c r="T368" s="25" t="s">
        <v>138</v>
      </c>
      <c r="U368" s="25" t="s">
        <v>139</v>
      </c>
      <c r="V368" s="25" t="s">
        <v>140</v>
      </c>
      <c r="W368" s="25" t="s">
        <v>141</v>
      </c>
      <c r="X368" s="24">
        <v>30</v>
      </c>
      <c r="Y368" s="24" t="s">
        <v>47</v>
      </c>
      <c r="Z368" s="24" t="s">
        <v>48</v>
      </c>
      <c r="AA368" s="26" t="s">
        <v>142</v>
      </c>
      <c r="AB368" s="25"/>
    </row>
    <row r="369" spans="1:28 16324:16343" ht="31.5" hidden="1" customHeight="1" x14ac:dyDescent="0.25">
      <c r="A369" s="53">
        <v>366</v>
      </c>
      <c r="B369" s="11" t="s">
        <v>524</v>
      </c>
      <c r="C369" s="11" t="s">
        <v>318</v>
      </c>
      <c r="D369" s="1" t="s">
        <v>32</v>
      </c>
      <c r="E369" s="11" t="s">
        <v>33</v>
      </c>
      <c r="F369" s="11" t="s">
        <v>34</v>
      </c>
      <c r="G369" s="11" t="s">
        <v>119</v>
      </c>
      <c r="H369" s="11" t="s">
        <v>99</v>
      </c>
      <c r="I369" s="13">
        <v>1</v>
      </c>
      <c r="J369" s="13">
        <v>2017</v>
      </c>
      <c r="K369" s="1" t="s">
        <v>37</v>
      </c>
      <c r="L369" s="1" t="s">
        <v>181</v>
      </c>
      <c r="M369" s="1" t="s">
        <v>39</v>
      </c>
      <c r="N369" s="1" t="s">
        <v>40</v>
      </c>
      <c r="O369" s="1" t="s">
        <v>41</v>
      </c>
      <c r="P369" s="22" t="s">
        <v>129</v>
      </c>
      <c r="Q369" s="25"/>
      <c r="R369" s="25"/>
      <c r="S369" s="25"/>
      <c r="T369" s="25" t="s">
        <v>138</v>
      </c>
      <c r="U369" s="25" t="s">
        <v>533</v>
      </c>
      <c r="V369" s="25" t="s">
        <v>534</v>
      </c>
      <c r="W369" s="25" t="s">
        <v>491</v>
      </c>
      <c r="X369" s="24" t="s">
        <v>363</v>
      </c>
      <c r="Y369" s="24" t="s">
        <v>47</v>
      </c>
      <c r="Z369" s="24" t="s">
        <v>75</v>
      </c>
      <c r="AA369" s="26" t="s">
        <v>535</v>
      </c>
      <c r="AB369" s="25"/>
    </row>
    <row r="370" spans="1:28 16324:16343" ht="31.5" hidden="1" customHeight="1" x14ac:dyDescent="0.25">
      <c r="A370" s="53">
        <v>367</v>
      </c>
      <c r="B370" s="11" t="s">
        <v>524</v>
      </c>
      <c r="C370" s="11" t="s">
        <v>157</v>
      </c>
      <c r="D370" s="1" t="s">
        <v>32</v>
      </c>
      <c r="E370" s="11" t="s">
        <v>33</v>
      </c>
      <c r="F370" s="11" t="s">
        <v>34</v>
      </c>
      <c r="G370" s="11" t="s">
        <v>119</v>
      </c>
      <c r="H370" s="11" t="s">
        <v>36</v>
      </c>
      <c r="I370" s="13">
        <v>505</v>
      </c>
      <c r="J370" s="13">
        <v>2012</v>
      </c>
      <c r="K370" s="1" t="s">
        <v>37</v>
      </c>
      <c r="L370" s="1" t="s">
        <v>78</v>
      </c>
      <c r="M370" s="1" t="s">
        <v>120</v>
      </c>
      <c r="N370" s="1" t="s">
        <v>40</v>
      </c>
      <c r="O370" s="1">
        <v>2021</v>
      </c>
      <c r="P370" s="25" t="s">
        <v>54</v>
      </c>
      <c r="Q370" s="25"/>
      <c r="R370" s="25"/>
      <c r="S370" s="25"/>
      <c r="T370" s="25" t="s">
        <v>55</v>
      </c>
      <c r="U370" s="25" t="s">
        <v>158</v>
      </c>
      <c r="V370" s="25" t="s">
        <v>159</v>
      </c>
      <c r="W370" s="25" t="s">
        <v>160</v>
      </c>
      <c r="X370" s="24">
        <v>18</v>
      </c>
      <c r="Y370" s="24" t="s">
        <v>90</v>
      </c>
      <c r="Z370" s="24" t="s">
        <v>161</v>
      </c>
      <c r="AA370" s="26" t="s">
        <v>162</v>
      </c>
      <c r="AB370" s="25"/>
    </row>
    <row r="371" spans="1:28 16324:16343" ht="31.5" hidden="1" customHeight="1" x14ac:dyDescent="0.25">
      <c r="A371" s="53">
        <v>368</v>
      </c>
      <c r="B371" s="11" t="s">
        <v>524</v>
      </c>
      <c r="C371" s="11" t="s">
        <v>175</v>
      </c>
      <c r="D371" s="1" t="s">
        <v>32</v>
      </c>
      <c r="E371" s="11" t="s">
        <v>33</v>
      </c>
      <c r="F371" s="11" t="s">
        <v>34</v>
      </c>
      <c r="G371" s="11" t="s">
        <v>35</v>
      </c>
      <c r="H371" s="11" t="s">
        <v>99</v>
      </c>
      <c r="I371" s="13">
        <v>4</v>
      </c>
      <c r="J371" s="13">
        <v>2009</v>
      </c>
      <c r="K371" s="1" t="s">
        <v>2</v>
      </c>
      <c r="L371" s="1" t="s">
        <v>52</v>
      </c>
      <c r="M371" s="1" t="s">
        <v>52</v>
      </c>
      <c r="N371" s="1" t="s">
        <v>53</v>
      </c>
      <c r="O371" s="1" t="s">
        <v>52</v>
      </c>
      <c r="P371" s="25" t="s">
        <v>78</v>
      </c>
      <c r="Q371" s="25"/>
      <c r="R371" s="25"/>
      <c r="S371" s="25"/>
      <c r="T371" s="25" t="s">
        <v>122</v>
      </c>
      <c r="U371" s="25" t="s">
        <v>176</v>
      </c>
      <c r="V371" s="25" t="s">
        <v>177</v>
      </c>
      <c r="W371" s="25" t="s">
        <v>296</v>
      </c>
      <c r="X371" s="24">
        <v>54</v>
      </c>
      <c r="Y371" s="24" t="s">
        <v>90</v>
      </c>
      <c r="Z371" s="24" t="s">
        <v>83</v>
      </c>
      <c r="AA371" s="26" t="s">
        <v>536</v>
      </c>
      <c r="AB371" s="25"/>
    </row>
    <row r="372" spans="1:28 16324:16343" ht="31.5" hidden="1" customHeight="1" x14ac:dyDescent="0.25">
      <c r="A372" s="53">
        <v>369</v>
      </c>
      <c r="B372" s="11" t="s">
        <v>524</v>
      </c>
      <c r="C372" s="11" t="s">
        <v>186</v>
      </c>
      <c r="D372" s="1" t="s">
        <v>118</v>
      </c>
      <c r="E372" s="11" t="s">
        <v>33</v>
      </c>
      <c r="F372" s="11" t="s">
        <v>34</v>
      </c>
      <c r="G372" s="11" t="s">
        <v>119</v>
      </c>
      <c r="H372" s="11" t="s">
        <v>36</v>
      </c>
      <c r="I372" s="13">
        <v>608</v>
      </c>
      <c r="J372" s="13">
        <v>2015</v>
      </c>
      <c r="K372" s="1" t="s">
        <v>37</v>
      </c>
      <c r="L372" s="1" t="s">
        <v>78</v>
      </c>
      <c r="M372" s="1" t="s">
        <v>120</v>
      </c>
      <c r="N372" s="1" t="s">
        <v>40</v>
      </c>
      <c r="O372" s="1">
        <v>2021</v>
      </c>
      <c r="P372" s="25" t="s">
        <v>118</v>
      </c>
      <c r="Q372" s="25"/>
      <c r="R372" s="25"/>
      <c r="S372" s="25"/>
      <c r="T372" s="25" t="s">
        <v>187</v>
      </c>
      <c r="U372" s="25" t="s">
        <v>188</v>
      </c>
      <c r="V372" s="25" t="s">
        <v>189</v>
      </c>
      <c r="W372" s="25" t="s">
        <v>190</v>
      </c>
      <c r="X372" s="24">
        <v>16</v>
      </c>
      <c r="Y372" s="24" t="s">
        <v>90</v>
      </c>
      <c r="Z372" s="24" t="s">
        <v>149</v>
      </c>
      <c r="AA372" s="26" t="s">
        <v>191</v>
      </c>
      <c r="AB372" s="25"/>
    </row>
    <row r="373" spans="1:28 16324:16343" ht="31.5" hidden="1" customHeight="1" x14ac:dyDescent="0.25">
      <c r="A373" s="53">
        <v>370</v>
      </c>
      <c r="B373" s="11" t="s">
        <v>524</v>
      </c>
      <c r="C373" s="11" t="s">
        <v>537</v>
      </c>
      <c r="D373" s="1" t="s">
        <v>32</v>
      </c>
      <c r="E373" s="11" t="s">
        <v>33</v>
      </c>
      <c r="F373" s="11" t="s">
        <v>209</v>
      </c>
      <c r="G373" s="11" t="s">
        <v>52</v>
      </c>
      <c r="H373" s="11" t="s">
        <v>52</v>
      </c>
      <c r="I373" s="13" t="s">
        <v>52</v>
      </c>
      <c r="J373" s="13" t="s">
        <v>52</v>
      </c>
      <c r="K373" s="1" t="s">
        <v>52</v>
      </c>
      <c r="L373" s="1" t="s">
        <v>52</v>
      </c>
      <c r="M373" s="1" t="s">
        <v>52</v>
      </c>
      <c r="N373" s="1" t="s">
        <v>52</v>
      </c>
      <c r="O373" s="1" t="s">
        <v>52</v>
      </c>
      <c r="P373" s="25" t="s">
        <v>118</v>
      </c>
      <c r="Q373" s="25"/>
      <c r="R373" s="25"/>
      <c r="S373" s="25"/>
      <c r="T373" s="25" t="s">
        <v>122</v>
      </c>
      <c r="U373" s="24" t="s">
        <v>210</v>
      </c>
      <c r="V373" s="25" t="s">
        <v>210</v>
      </c>
      <c r="W373" s="25" t="s">
        <v>210</v>
      </c>
      <c r="X373" s="24" t="s">
        <v>210</v>
      </c>
      <c r="Y373" s="24" t="s">
        <v>47</v>
      </c>
      <c r="Z373" s="24" t="s">
        <v>149</v>
      </c>
      <c r="AA373" s="26" t="s">
        <v>211</v>
      </c>
      <c r="AB373" s="25"/>
    </row>
    <row r="374" spans="1:28 16324:16343" ht="31.5" hidden="1" customHeight="1" x14ac:dyDescent="0.25">
      <c r="A374" s="53">
        <v>371</v>
      </c>
      <c r="B374" s="11" t="s">
        <v>524</v>
      </c>
      <c r="C374" s="11" t="s">
        <v>228</v>
      </c>
      <c r="D374" s="1" t="s">
        <v>32</v>
      </c>
      <c r="E374" s="11" t="s">
        <v>33</v>
      </c>
      <c r="F374" s="11" t="s">
        <v>34</v>
      </c>
      <c r="G374" s="11" t="s">
        <v>119</v>
      </c>
      <c r="H374" s="11" t="s">
        <v>36</v>
      </c>
      <c r="I374" s="13">
        <v>152</v>
      </c>
      <c r="J374" s="13">
        <v>2005</v>
      </c>
      <c r="K374" s="1" t="s">
        <v>2</v>
      </c>
      <c r="L374" s="1" t="s">
        <v>52</v>
      </c>
      <c r="M374" s="1" t="s">
        <v>52</v>
      </c>
      <c r="N374" s="1" t="s">
        <v>52</v>
      </c>
      <c r="O374" s="1" t="s">
        <v>52</v>
      </c>
      <c r="P374" s="25" t="s">
        <v>78</v>
      </c>
      <c r="Q374" s="25"/>
      <c r="R374" s="25"/>
      <c r="S374" s="25"/>
      <c r="T374" s="25" t="s">
        <v>86</v>
      </c>
      <c r="U374" s="19" t="s">
        <v>229</v>
      </c>
      <c r="V374" s="19" t="s">
        <v>59</v>
      </c>
      <c r="W374" s="25" t="s">
        <v>230</v>
      </c>
      <c r="X374" s="24" t="s">
        <v>59</v>
      </c>
      <c r="Y374" s="24" t="s">
        <v>90</v>
      </c>
      <c r="Z374" s="24" t="s">
        <v>96</v>
      </c>
      <c r="AA374" s="26" t="s">
        <v>231</v>
      </c>
      <c r="AB374" s="25"/>
    </row>
    <row r="375" spans="1:28 16324:16343" ht="31.5" hidden="1" customHeight="1" x14ac:dyDescent="0.25">
      <c r="A375" s="53">
        <v>372</v>
      </c>
      <c r="B375" s="11" t="s">
        <v>524</v>
      </c>
      <c r="C375" s="11" t="s">
        <v>197</v>
      </c>
      <c r="D375" s="1" t="s">
        <v>32</v>
      </c>
      <c r="E375" s="11" t="s">
        <v>68</v>
      </c>
      <c r="F375" s="11" t="s">
        <v>34</v>
      </c>
      <c r="G375" s="11" t="s">
        <v>119</v>
      </c>
      <c r="H375" s="11" t="s">
        <v>99</v>
      </c>
      <c r="I375" s="13">
        <v>2</v>
      </c>
      <c r="J375" s="13">
        <v>2009</v>
      </c>
      <c r="K375" s="1" t="s">
        <v>41</v>
      </c>
      <c r="L375" s="1" t="s">
        <v>41</v>
      </c>
      <c r="M375" s="1" t="s">
        <v>41</v>
      </c>
      <c r="N375" s="1" t="s">
        <v>41</v>
      </c>
      <c r="O375" s="1" t="s">
        <v>41</v>
      </c>
      <c r="P375" s="25" t="s">
        <v>41</v>
      </c>
      <c r="Q375" s="25"/>
      <c r="R375" s="25"/>
      <c r="S375" s="25"/>
      <c r="T375" s="25" t="s">
        <v>198</v>
      </c>
      <c r="U375" s="24" t="s">
        <v>214</v>
      </c>
      <c r="V375" s="24" t="s">
        <v>214</v>
      </c>
      <c r="W375" s="24" t="s">
        <v>214</v>
      </c>
      <c r="X375" s="24" t="s">
        <v>214</v>
      </c>
      <c r="Y375" s="24" t="s">
        <v>41</v>
      </c>
      <c r="Z375" s="24" t="s">
        <v>41</v>
      </c>
      <c r="AA375" s="26" t="s">
        <v>214</v>
      </c>
      <c r="AB375" s="25"/>
    </row>
    <row r="376" spans="1:28 16324:16343" ht="31.5" hidden="1" customHeight="1" x14ac:dyDescent="0.25">
      <c r="A376" s="53">
        <v>373</v>
      </c>
      <c r="B376" s="11" t="s">
        <v>524</v>
      </c>
      <c r="C376" s="22" t="s">
        <v>169</v>
      </c>
      <c r="D376" s="1" t="s">
        <v>32</v>
      </c>
      <c r="E376" s="11" t="s">
        <v>33</v>
      </c>
      <c r="F376" s="11" t="s">
        <v>34</v>
      </c>
      <c r="G376" s="11" t="s">
        <v>119</v>
      </c>
      <c r="H376" s="11" t="s">
        <v>99</v>
      </c>
      <c r="I376" s="13">
        <v>1</v>
      </c>
      <c r="J376" s="13">
        <v>2014</v>
      </c>
      <c r="K376" s="1" t="s">
        <v>526</v>
      </c>
      <c r="L376" s="1" t="s">
        <v>69</v>
      </c>
      <c r="M376" s="1" t="s">
        <v>39</v>
      </c>
      <c r="N376" s="1" t="s">
        <v>40</v>
      </c>
      <c r="O376" s="1" t="s">
        <v>41</v>
      </c>
      <c r="P376" s="25" t="s">
        <v>41</v>
      </c>
      <c r="Q376" s="25"/>
      <c r="R376" s="25"/>
      <c r="S376" s="25"/>
      <c r="T376" s="25" t="s">
        <v>70</v>
      </c>
      <c r="U376" s="24" t="s">
        <v>214</v>
      </c>
      <c r="V376" s="24" t="s">
        <v>214</v>
      </c>
      <c r="W376" s="24" t="s">
        <v>214</v>
      </c>
      <c r="X376" s="24" t="s">
        <v>214</v>
      </c>
      <c r="Y376" s="24" t="s">
        <v>41</v>
      </c>
      <c r="Z376" s="24" t="s">
        <v>41</v>
      </c>
      <c r="AA376" s="26" t="s">
        <v>214</v>
      </c>
      <c r="AB376" s="25"/>
    </row>
    <row r="377" spans="1:28 16324:16343" ht="31.5" hidden="1" customHeight="1" x14ac:dyDescent="0.25">
      <c r="A377" s="53">
        <v>374</v>
      </c>
      <c r="B377" s="11" t="s">
        <v>524</v>
      </c>
      <c r="C377" s="11" t="s">
        <v>106</v>
      </c>
      <c r="D377" s="1" t="s">
        <v>32</v>
      </c>
      <c r="E377" s="11" t="s">
        <v>33</v>
      </c>
      <c r="F377" s="11" t="s">
        <v>34</v>
      </c>
      <c r="G377" s="11" t="s">
        <v>62</v>
      </c>
      <c r="H377" s="11" t="s">
        <v>36</v>
      </c>
      <c r="I377" s="13">
        <v>4491</v>
      </c>
      <c r="J377" s="13">
        <v>2008</v>
      </c>
      <c r="K377" s="1" t="s">
        <v>2</v>
      </c>
      <c r="L377" s="1" t="s">
        <v>52</v>
      </c>
      <c r="M377" s="1" t="s">
        <v>52</v>
      </c>
      <c r="N377" s="1" t="s">
        <v>53</v>
      </c>
      <c r="O377" s="1" t="s">
        <v>52</v>
      </c>
      <c r="P377" s="24" t="s">
        <v>290</v>
      </c>
      <c r="Q377" s="25"/>
      <c r="R377" s="25"/>
      <c r="S377" s="25"/>
      <c r="T377" s="25" t="s">
        <v>107</v>
      </c>
      <c r="U377" s="25" t="s">
        <v>108</v>
      </c>
      <c r="V377" s="25" t="s">
        <v>109</v>
      </c>
      <c r="W377" s="25" t="s">
        <v>110</v>
      </c>
      <c r="X377" s="24">
        <v>20</v>
      </c>
      <c r="Y377" s="24" t="s">
        <v>47</v>
      </c>
      <c r="Z377" s="24" t="s">
        <v>83</v>
      </c>
      <c r="AA377" s="26" t="s">
        <v>111</v>
      </c>
      <c r="AB377" s="25"/>
    </row>
    <row r="378" spans="1:28 16324:16343" ht="31.5" hidden="1" customHeight="1" x14ac:dyDescent="0.25">
      <c r="A378" s="53">
        <v>375</v>
      </c>
      <c r="B378" s="11" t="s">
        <v>524</v>
      </c>
      <c r="C378" s="11" t="s">
        <v>232</v>
      </c>
      <c r="D378" s="1" t="s">
        <v>32</v>
      </c>
      <c r="E378" s="11" t="s">
        <v>33</v>
      </c>
      <c r="F378" s="11" t="s">
        <v>34</v>
      </c>
      <c r="G378" s="11" t="s">
        <v>62</v>
      </c>
      <c r="H378" s="11" t="s">
        <v>36</v>
      </c>
      <c r="I378" s="13">
        <v>511</v>
      </c>
      <c r="J378" s="13">
        <v>2011</v>
      </c>
      <c r="K378" s="1" t="s">
        <v>2</v>
      </c>
      <c r="L378" s="1" t="s">
        <v>52</v>
      </c>
      <c r="M378" s="1" t="s">
        <v>52</v>
      </c>
      <c r="N378" s="1" t="s">
        <v>53</v>
      </c>
      <c r="O378" s="1" t="s">
        <v>52</v>
      </c>
      <c r="P378" s="25" t="s">
        <v>78</v>
      </c>
      <c r="Q378" s="25"/>
      <c r="R378" s="25"/>
      <c r="S378" s="25"/>
      <c r="T378" s="25" t="s">
        <v>187</v>
      </c>
      <c r="U378" s="25" t="s">
        <v>233</v>
      </c>
      <c r="V378" s="25" t="s">
        <v>234</v>
      </c>
      <c r="W378" s="25" t="s">
        <v>235</v>
      </c>
      <c r="X378" s="24" t="s">
        <v>59</v>
      </c>
      <c r="Y378" s="24" t="s">
        <v>90</v>
      </c>
      <c r="Z378" s="24" t="s">
        <v>75</v>
      </c>
      <c r="AA378" s="26" t="s">
        <v>236</v>
      </c>
      <c r="AB378" s="25"/>
    </row>
    <row r="379" spans="1:28 16324:16343" ht="31.5" hidden="1" customHeight="1" x14ac:dyDescent="0.25">
      <c r="A379" s="53">
        <v>376</v>
      </c>
      <c r="B379" s="11" t="s">
        <v>524</v>
      </c>
      <c r="C379" s="11" t="s">
        <v>409</v>
      </c>
      <c r="D379" s="1" t="s">
        <v>32</v>
      </c>
      <c r="E379" s="11" t="s">
        <v>68</v>
      </c>
      <c r="F379" s="11" t="s">
        <v>34</v>
      </c>
      <c r="G379" s="11" t="s">
        <v>119</v>
      </c>
      <c r="H379" s="11" t="s">
        <v>99</v>
      </c>
      <c r="I379" s="13">
        <v>2</v>
      </c>
      <c r="J379" s="13">
        <v>2015</v>
      </c>
      <c r="K379" s="1" t="s">
        <v>526</v>
      </c>
      <c r="L379" s="1" t="s">
        <v>38</v>
      </c>
      <c r="M379" s="1" t="s">
        <v>39</v>
      </c>
      <c r="N379" s="1" t="s">
        <v>40</v>
      </c>
      <c r="O379" s="1" t="s">
        <v>41</v>
      </c>
      <c r="P379" s="25" t="s">
        <v>41</v>
      </c>
      <c r="Q379" s="25"/>
      <c r="R379" s="25"/>
      <c r="S379" s="25"/>
      <c r="T379" s="25" t="s">
        <v>213</v>
      </c>
      <c r="U379" s="24" t="s">
        <v>214</v>
      </c>
      <c r="V379" s="24" t="s">
        <v>214</v>
      </c>
      <c r="W379" s="24" t="s">
        <v>214</v>
      </c>
      <c r="X379" s="24" t="s">
        <v>214</v>
      </c>
      <c r="Y379" s="24" t="s">
        <v>41</v>
      </c>
      <c r="Z379" s="24" t="s">
        <v>41</v>
      </c>
      <c r="AA379" s="26" t="s">
        <v>214</v>
      </c>
      <c r="AB379" s="25"/>
    </row>
    <row r="380" spans="1:28 16324:16343" ht="31.5" hidden="1" customHeight="1" x14ac:dyDescent="0.25">
      <c r="A380" s="53">
        <v>377</v>
      </c>
      <c r="B380" s="11" t="s">
        <v>524</v>
      </c>
      <c r="C380" s="11" t="s">
        <v>281</v>
      </c>
      <c r="D380" s="1" t="s">
        <v>32</v>
      </c>
      <c r="E380" s="11" t="s">
        <v>33</v>
      </c>
      <c r="F380" s="11" t="s">
        <v>209</v>
      </c>
      <c r="G380" s="11" t="s">
        <v>52</v>
      </c>
      <c r="H380" s="11" t="s">
        <v>52</v>
      </c>
      <c r="I380" s="13" t="s">
        <v>52</v>
      </c>
      <c r="J380" s="13" t="s">
        <v>52</v>
      </c>
      <c r="K380" s="1" t="s">
        <v>52</v>
      </c>
      <c r="L380" s="1" t="s">
        <v>52</v>
      </c>
      <c r="M380" s="1" t="s">
        <v>52</v>
      </c>
      <c r="N380" s="1" t="s">
        <v>52</v>
      </c>
      <c r="O380" s="1" t="s">
        <v>52</v>
      </c>
      <c r="P380" s="25" t="s">
        <v>144</v>
      </c>
      <c r="Q380" s="25"/>
      <c r="R380" s="25"/>
      <c r="S380" s="25"/>
      <c r="T380" s="25" t="s">
        <v>145</v>
      </c>
      <c r="U380" s="24" t="s">
        <v>210</v>
      </c>
      <c r="V380" s="25" t="s">
        <v>210</v>
      </c>
      <c r="W380" s="25" t="s">
        <v>210</v>
      </c>
      <c r="X380" s="24" t="s">
        <v>210</v>
      </c>
      <c r="Y380" s="24" t="s">
        <v>47</v>
      </c>
      <c r="Z380" s="24" t="s">
        <v>149</v>
      </c>
      <c r="AA380" s="26" t="s">
        <v>211</v>
      </c>
      <c r="AB380" s="25"/>
    </row>
    <row r="381" spans="1:28 16324:16343" ht="31.5" hidden="1" customHeight="1" x14ac:dyDescent="0.25">
      <c r="A381" s="53">
        <v>378</v>
      </c>
      <c r="B381" s="11" t="s">
        <v>524</v>
      </c>
      <c r="C381" s="11" t="s">
        <v>243</v>
      </c>
      <c r="D381" s="24" t="s">
        <v>32</v>
      </c>
      <c r="E381" s="98" t="s">
        <v>33</v>
      </c>
      <c r="F381" s="98" t="s">
        <v>34</v>
      </c>
      <c r="G381" s="11" t="s">
        <v>35</v>
      </c>
      <c r="H381" s="25" t="s">
        <v>36</v>
      </c>
      <c r="I381" s="24">
        <v>560</v>
      </c>
      <c r="J381" s="25">
        <v>2015</v>
      </c>
      <c r="K381" s="25" t="s">
        <v>2</v>
      </c>
      <c r="L381" s="1" t="s">
        <v>52</v>
      </c>
      <c r="M381" s="1" t="s">
        <v>52</v>
      </c>
      <c r="N381" s="24" t="s">
        <v>52</v>
      </c>
      <c r="O381" s="26" t="s">
        <v>52</v>
      </c>
      <c r="P381" s="25" t="s">
        <v>78</v>
      </c>
      <c r="Q381" s="25"/>
      <c r="R381" s="25"/>
      <c r="S381" s="25"/>
      <c r="T381" s="25" t="s">
        <v>122</v>
      </c>
      <c r="U381" s="25" t="s">
        <v>244</v>
      </c>
      <c r="V381" s="25" t="s">
        <v>245</v>
      </c>
      <c r="W381" s="25" t="s">
        <v>59</v>
      </c>
      <c r="X381" s="25" t="s">
        <v>59</v>
      </c>
      <c r="Y381" s="24" t="s">
        <v>90</v>
      </c>
      <c r="Z381" s="24" t="s">
        <v>161</v>
      </c>
      <c r="AA381" s="26" t="s">
        <v>246</v>
      </c>
      <c r="AB381" s="25"/>
      <c r="XCV381" s="53"/>
      <c r="XCW381" s="11"/>
      <c r="XCX381" s="11"/>
      <c r="XCY381" s="72"/>
      <c r="XCZ381" s="99"/>
      <c r="XDA381" s="99"/>
      <c r="XDB381" s="100"/>
      <c r="XDC381" s="71"/>
      <c r="XDD381" s="72"/>
      <c r="XDE381" s="71"/>
      <c r="XDF381" s="71"/>
      <c r="XDG381" s="71"/>
      <c r="XDH381" s="72"/>
      <c r="XDI381" s="72"/>
      <c r="XDJ381" s="95"/>
      <c r="XDK381" s="71"/>
      <c r="XDL381" s="1"/>
      <c r="XDM381" s="1"/>
      <c r="XDN381" s="1"/>
      <c r="XDO381" s="15"/>
    </row>
    <row r="382" spans="1:28 16324:16343" ht="31.5" hidden="1" customHeight="1" x14ac:dyDescent="0.25">
      <c r="A382" s="53">
        <v>379</v>
      </c>
      <c r="B382" s="11" t="s">
        <v>524</v>
      </c>
      <c r="C382" s="11" t="s">
        <v>151</v>
      </c>
      <c r="D382" s="1" t="s">
        <v>32</v>
      </c>
      <c r="E382" s="11" t="s">
        <v>33</v>
      </c>
      <c r="F382" s="11" t="s">
        <v>34</v>
      </c>
      <c r="G382" s="11" t="s">
        <v>35</v>
      </c>
      <c r="H382" s="11" t="s">
        <v>36</v>
      </c>
      <c r="I382" s="13">
        <v>557</v>
      </c>
      <c r="J382" s="13">
        <v>2018</v>
      </c>
      <c r="K382" s="1" t="s">
        <v>37</v>
      </c>
      <c r="L382" s="1" t="s">
        <v>137</v>
      </c>
      <c r="M382" s="1" t="s">
        <v>120</v>
      </c>
      <c r="N382" s="1" t="s">
        <v>40</v>
      </c>
      <c r="O382" s="1">
        <v>2018</v>
      </c>
      <c r="P382" s="25" t="s">
        <v>152</v>
      </c>
      <c r="Q382" s="25"/>
      <c r="R382" s="25"/>
      <c r="S382" s="25"/>
      <c r="T382" s="25" t="s">
        <v>138</v>
      </c>
      <c r="U382" s="25" t="s">
        <v>153</v>
      </c>
      <c r="V382" s="25" t="s">
        <v>154</v>
      </c>
      <c r="W382" s="25" t="s">
        <v>155</v>
      </c>
      <c r="X382" s="24">
        <v>11</v>
      </c>
      <c r="Y382" s="24" t="s">
        <v>47</v>
      </c>
      <c r="Z382" s="24" t="s">
        <v>149</v>
      </c>
      <c r="AA382" s="26" t="s">
        <v>156</v>
      </c>
      <c r="AB382" s="25"/>
    </row>
    <row r="383" spans="1:28 16324:16343" ht="31.5" hidden="1" customHeight="1" x14ac:dyDescent="0.25">
      <c r="A383" s="53">
        <v>380</v>
      </c>
      <c r="B383" s="11" t="s">
        <v>524</v>
      </c>
      <c r="C383" s="11" t="s">
        <v>282</v>
      </c>
      <c r="D383" s="1" t="s">
        <v>32</v>
      </c>
      <c r="E383" s="11" t="s">
        <v>33</v>
      </c>
      <c r="F383" s="11" t="s">
        <v>34</v>
      </c>
      <c r="G383" s="11" t="s">
        <v>119</v>
      </c>
      <c r="H383" s="11" t="s">
        <v>36</v>
      </c>
      <c r="I383" s="13">
        <v>152</v>
      </c>
      <c r="J383" s="13">
        <v>2005</v>
      </c>
      <c r="K383" s="1" t="s">
        <v>2</v>
      </c>
      <c r="L383" s="1" t="s">
        <v>52</v>
      </c>
      <c r="M383" s="1" t="s">
        <v>52</v>
      </c>
      <c r="N383" s="1" t="s">
        <v>52</v>
      </c>
      <c r="O383" s="1" t="s">
        <v>52</v>
      </c>
      <c r="P383" s="25" t="s">
        <v>78</v>
      </c>
      <c r="Q383" s="25"/>
      <c r="R383" s="25"/>
      <c r="S383" s="25"/>
      <c r="T383" s="25" t="s">
        <v>79</v>
      </c>
      <c r="U383" s="25" t="s">
        <v>283</v>
      </c>
      <c r="V383" s="25" t="s">
        <v>284</v>
      </c>
      <c r="W383" s="25" t="s">
        <v>285</v>
      </c>
      <c r="X383" s="24" t="s">
        <v>134</v>
      </c>
      <c r="Y383" s="24" t="s">
        <v>90</v>
      </c>
      <c r="Z383" s="24" t="s">
        <v>83</v>
      </c>
      <c r="AA383" s="26" t="s">
        <v>231</v>
      </c>
      <c r="AB383" s="25"/>
    </row>
    <row r="384" spans="1:28 16324:16343" ht="31.5" hidden="1" customHeight="1" x14ac:dyDescent="0.25">
      <c r="A384" s="53">
        <v>381</v>
      </c>
      <c r="B384" s="11" t="s">
        <v>524</v>
      </c>
      <c r="C384" s="11" t="s">
        <v>461</v>
      </c>
      <c r="D384" s="1" t="s">
        <v>32</v>
      </c>
      <c r="E384" s="11" t="s">
        <v>33</v>
      </c>
      <c r="F384" s="11" t="s">
        <v>209</v>
      </c>
      <c r="G384" s="11" t="s">
        <v>52</v>
      </c>
      <c r="H384" s="11" t="s">
        <v>52</v>
      </c>
      <c r="I384" s="13" t="s">
        <v>52</v>
      </c>
      <c r="J384" s="13" t="s">
        <v>52</v>
      </c>
      <c r="K384" s="1" t="s">
        <v>52</v>
      </c>
      <c r="L384" s="1" t="s">
        <v>52</v>
      </c>
      <c r="M384" s="1" t="s">
        <v>52</v>
      </c>
      <c r="N384" s="1" t="s">
        <v>52</v>
      </c>
      <c r="O384" s="1" t="s">
        <v>52</v>
      </c>
      <c r="P384" s="25" t="s">
        <v>118</v>
      </c>
      <c r="Q384" s="25"/>
      <c r="R384" s="25"/>
      <c r="S384" s="25"/>
      <c r="T384" s="25" t="s">
        <v>138</v>
      </c>
      <c r="U384" s="24" t="s">
        <v>210</v>
      </c>
      <c r="V384" s="25" t="s">
        <v>210</v>
      </c>
      <c r="W384" s="25" t="s">
        <v>210</v>
      </c>
      <c r="X384" s="24" t="s">
        <v>210</v>
      </c>
      <c r="Y384" s="24" t="s">
        <v>47</v>
      </c>
      <c r="Z384" s="24" t="s">
        <v>149</v>
      </c>
      <c r="AA384" s="26" t="s">
        <v>211</v>
      </c>
      <c r="AB384" s="25"/>
    </row>
    <row r="385" spans="1:28" ht="31.5" hidden="1" customHeight="1" x14ac:dyDescent="0.25">
      <c r="A385" s="53">
        <v>382</v>
      </c>
      <c r="B385" s="11" t="s">
        <v>524</v>
      </c>
      <c r="C385" s="11" t="s">
        <v>67</v>
      </c>
      <c r="D385" s="1" t="s">
        <v>32</v>
      </c>
      <c r="E385" s="11" t="s">
        <v>33</v>
      </c>
      <c r="F385" s="11" t="s">
        <v>34</v>
      </c>
      <c r="G385" s="11" t="s">
        <v>35</v>
      </c>
      <c r="H385" s="11" t="s">
        <v>36</v>
      </c>
      <c r="I385" s="13">
        <v>421</v>
      </c>
      <c r="J385" s="13">
        <v>2015</v>
      </c>
      <c r="K385" s="1" t="s">
        <v>2</v>
      </c>
      <c r="L385" s="1" t="s">
        <v>52</v>
      </c>
      <c r="M385" s="1" t="s">
        <v>52</v>
      </c>
      <c r="N385" s="1" t="s">
        <v>53</v>
      </c>
      <c r="O385" s="1" t="s">
        <v>52</v>
      </c>
      <c r="P385" s="1" t="s">
        <v>69</v>
      </c>
      <c r="Q385" s="25"/>
      <c r="R385" s="25"/>
      <c r="S385" s="25"/>
      <c r="T385" s="25" t="s">
        <v>70</v>
      </c>
      <c r="U385" s="25" t="s">
        <v>71</v>
      </c>
      <c r="V385" s="25" t="s">
        <v>72</v>
      </c>
      <c r="W385" s="25" t="s">
        <v>73</v>
      </c>
      <c r="X385" s="24">
        <v>19</v>
      </c>
      <c r="Y385" s="24" t="s">
        <v>74</v>
      </c>
      <c r="Z385" s="24" t="s">
        <v>75</v>
      </c>
      <c r="AA385" s="26" t="s">
        <v>76</v>
      </c>
      <c r="AB385" s="25"/>
    </row>
    <row r="386" spans="1:28" ht="31.5" hidden="1" customHeight="1" x14ac:dyDescent="0.25">
      <c r="A386" s="53">
        <v>383</v>
      </c>
      <c r="B386" s="11" t="s">
        <v>524</v>
      </c>
      <c r="C386" s="11" t="s">
        <v>429</v>
      </c>
      <c r="D386" s="1" t="s">
        <v>161</v>
      </c>
      <c r="E386" s="11" t="s">
        <v>33</v>
      </c>
      <c r="F386" s="11" t="s">
        <v>34</v>
      </c>
      <c r="G386" s="11" t="s">
        <v>35</v>
      </c>
      <c r="H386" s="11" t="s">
        <v>36</v>
      </c>
      <c r="I386" s="13">
        <v>79</v>
      </c>
      <c r="J386" s="13">
        <v>2018</v>
      </c>
      <c r="K386" s="1" t="s">
        <v>2</v>
      </c>
      <c r="L386" s="1" t="s">
        <v>52</v>
      </c>
      <c r="M386" s="1" t="s">
        <v>52</v>
      </c>
      <c r="N386" s="1" t="s">
        <v>52</v>
      </c>
      <c r="O386" s="1" t="s">
        <v>52</v>
      </c>
      <c r="P386" s="24" t="s">
        <v>38</v>
      </c>
      <c r="Q386" s="25"/>
      <c r="R386" s="25"/>
      <c r="S386" s="25"/>
      <c r="T386" s="25" t="s">
        <v>122</v>
      </c>
      <c r="U386" s="25" t="s">
        <v>430</v>
      </c>
      <c r="V386" s="25" t="s">
        <v>431</v>
      </c>
      <c r="W386" s="25" t="s">
        <v>432</v>
      </c>
      <c r="X386" s="24">
        <v>5</v>
      </c>
      <c r="Y386" s="24" t="s">
        <v>74</v>
      </c>
      <c r="Z386" s="24" t="s">
        <v>433</v>
      </c>
      <c r="AA386" s="26" t="s">
        <v>434</v>
      </c>
      <c r="AB386" s="25"/>
    </row>
    <row r="387" spans="1:28" ht="31.5" hidden="1" customHeight="1" x14ac:dyDescent="0.25">
      <c r="A387" s="53">
        <v>384</v>
      </c>
      <c r="B387" s="11" t="s">
        <v>524</v>
      </c>
      <c r="C387" s="11" t="s">
        <v>423</v>
      </c>
      <c r="D387" s="1" t="s">
        <v>32</v>
      </c>
      <c r="E387" s="11" t="s">
        <v>33</v>
      </c>
      <c r="F387" s="11" t="s">
        <v>209</v>
      </c>
      <c r="G387" s="11" t="s">
        <v>52</v>
      </c>
      <c r="H387" s="11" t="s">
        <v>52</v>
      </c>
      <c r="I387" s="13" t="s">
        <v>52</v>
      </c>
      <c r="J387" s="13" t="s">
        <v>52</v>
      </c>
      <c r="K387" s="1" t="s">
        <v>52</v>
      </c>
      <c r="L387" s="1" t="s">
        <v>52</v>
      </c>
      <c r="M387" s="1" t="s">
        <v>52</v>
      </c>
      <c r="N387" s="1" t="s">
        <v>52</v>
      </c>
      <c r="O387" s="1" t="s">
        <v>52</v>
      </c>
      <c r="P387" s="25" t="s">
        <v>118</v>
      </c>
      <c r="Q387" s="25"/>
      <c r="R387" s="25"/>
      <c r="S387" s="25"/>
      <c r="T387" s="25" t="s">
        <v>122</v>
      </c>
      <c r="U387" s="24" t="s">
        <v>210</v>
      </c>
      <c r="V387" s="25" t="s">
        <v>210</v>
      </c>
      <c r="W387" s="25" t="s">
        <v>210</v>
      </c>
      <c r="X387" s="24" t="s">
        <v>210</v>
      </c>
      <c r="Y387" s="24" t="s">
        <v>47</v>
      </c>
      <c r="Z387" s="24" t="s">
        <v>149</v>
      </c>
      <c r="AA387" s="26" t="s">
        <v>211</v>
      </c>
      <c r="AB387" s="25"/>
    </row>
    <row r="388" spans="1:28" ht="31.5" hidden="1" customHeight="1" x14ac:dyDescent="0.25">
      <c r="A388" s="53">
        <v>385</v>
      </c>
      <c r="B388" s="11" t="s">
        <v>524</v>
      </c>
      <c r="C388" s="11" t="s">
        <v>538</v>
      </c>
      <c r="D388" s="1" t="s">
        <v>32</v>
      </c>
      <c r="E388" s="11" t="s">
        <v>33</v>
      </c>
      <c r="F388" s="11" t="s">
        <v>209</v>
      </c>
      <c r="G388" s="11" t="s">
        <v>52</v>
      </c>
      <c r="H388" s="11" t="s">
        <v>52</v>
      </c>
      <c r="I388" s="13" t="s">
        <v>52</v>
      </c>
      <c r="J388" s="13" t="s">
        <v>52</v>
      </c>
      <c r="K388" s="1" t="s">
        <v>52</v>
      </c>
      <c r="L388" s="1" t="s">
        <v>52</v>
      </c>
      <c r="M388" s="1" t="s">
        <v>52</v>
      </c>
      <c r="N388" s="1" t="s">
        <v>52</v>
      </c>
      <c r="O388" s="1" t="s">
        <v>52</v>
      </c>
      <c r="P388" s="25" t="s">
        <v>42</v>
      </c>
      <c r="Q388" s="25"/>
      <c r="R388" s="25"/>
      <c r="S388" s="25"/>
      <c r="T388" s="25" t="s">
        <v>43</v>
      </c>
      <c r="U388" s="24" t="s">
        <v>210</v>
      </c>
      <c r="V388" s="25" t="s">
        <v>210</v>
      </c>
      <c r="W388" s="25" t="s">
        <v>210</v>
      </c>
      <c r="X388" s="24" t="s">
        <v>210</v>
      </c>
      <c r="Y388" s="24" t="s">
        <v>47</v>
      </c>
      <c r="Z388" s="24" t="s">
        <v>149</v>
      </c>
      <c r="AA388" s="26" t="s">
        <v>211</v>
      </c>
      <c r="AB388" s="25"/>
    </row>
    <row r="389" spans="1:28" ht="31.5" hidden="1" customHeight="1" x14ac:dyDescent="0.25">
      <c r="A389" s="53">
        <v>386</v>
      </c>
      <c r="B389" s="11" t="s">
        <v>524</v>
      </c>
      <c r="C389" s="11" t="s">
        <v>272</v>
      </c>
      <c r="D389" s="1" t="s">
        <v>32</v>
      </c>
      <c r="E389" s="11" t="s">
        <v>33</v>
      </c>
      <c r="F389" s="11" t="s">
        <v>34</v>
      </c>
      <c r="G389" s="11" t="s">
        <v>35</v>
      </c>
      <c r="H389" s="11" t="s">
        <v>99</v>
      </c>
      <c r="I389" s="13">
        <v>4</v>
      </c>
      <c r="J389" s="13">
        <v>2019</v>
      </c>
      <c r="K389" s="1" t="s">
        <v>37</v>
      </c>
      <c r="L389" s="1" t="s">
        <v>38</v>
      </c>
      <c r="M389" s="1" t="s">
        <v>273</v>
      </c>
      <c r="N389" s="1" t="s">
        <v>40</v>
      </c>
      <c r="O389" s="1" t="s">
        <v>41</v>
      </c>
      <c r="P389" s="24" t="s">
        <v>38</v>
      </c>
      <c r="Q389" s="25"/>
      <c r="R389" s="25"/>
      <c r="S389" s="25"/>
      <c r="T389" s="25" t="s">
        <v>122</v>
      </c>
      <c r="U389" s="25" t="s">
        <v>357</v>
      </c>
      <c r="V389" s="25" t="s">
        <v>539</v>
      </c>
      <c r="W389" s="25" t="s">
        <v>540</v>
      </c>
      <c r="X389" s="24">
        <v>7</v>
      </c>
      <c r="Y389" s="24" t="s">
        <v>47</v>
      </c>
      <c r="Z389" s="24" t="s">
        <v>96</v>
      </c>
      <c r="AA389" s="26" t="s">
        <v>541</v>
      </c>
      <c r="AB389" s="25"/>
    </row>
    <row r="390" spans="1:28" ht="31.5" hidden="1" customHeight="1" x14ac:dyDescent="0.25">
      <c r="A390" s="53">
        <v>387</v>
      </c>
      <c r="B390" s="11" t="s">
        <v>542</v>
      </c>
      <c r="C390" s="11" t="s">
        <v>98</v>
      </c>
      <c r="D390" s="1" t="s">
        <v>32</v>
      </c>
      <c r="E390" s="11" t="s">
        <v>33</v>
      </c>
      <c r="F390" s="11" t="s">
        <v>34</v>
      </c>
      <c r="G390" s="11" t="s">
        <v>35</v>
      </c>
      <c r="H390" s="11" t="s">
        <v>99</v>
      </c>
      <c r="I390" s="13">
        <v>5</v>
      </c>
      <c r="J390" s="13">
        <v>2011</v>
      </c>
      <c r="K390" s="1" t="s">
        <v>2</v>
      </c>
      <c r="L390" s="1" t="s">
        <v>52</v>
      </c>
      <c r="M390" s="1" t="s">
        <v>52</v>
      </c>
      <c r="N390" s="1" t="s">
        <v>53</v>
      </c>
      <c r="O390" s="1" t="s">
        <v>52</v>
      </c>
      <c r="P390" s="22" t="s">
        <v>100</v>
      </c>
      <c r="Q390" s="24"/>
      <c r="R390" s="24"/>
      <c r="S390" s="12"/>
      <c r="T390" s="25" t="s">
        <v>101</v>
      </c>
      <c r="U390" s="25" t="s">
        <v>286</v>
      </c>
      <c r="V390" s="25" t="s">
        <v>543</v>
      </c>
      <c r="W390" s="25" t="s">
        <v>544</v>
      </c>
      <c r="X390" s="24">
        <v>33</v>
      </c>
      <c r="Y390" s="24" t="s">
        <v>90</v>
      </c>
      <c r="Z390" s="24" t="s">
        <v>48</v>
      </c>
      <c r="AA390" s="26" t="s">
        <v>545</v>
      </c>
      <c r="AB390" s="25"/>
    </row>
    <row r="391" spans="1:28" ht="31.5" hidden="1" customHeight="1" x14ac:dyDescent="0.25">
      <c r="A391" s="53">
        <v>388</v>
      </c>
      <c r="B391" s="11" t="s">
        <v>542</v>
      </c>
      <c r="C391" s="11" t="s">
        <v>180</v>
      </c>
      <c r="D391" s="1" t="s">
        <v>32</v>
      </c>
      <c r="E391" s="11" t="s">
        <v>33</v>
      </c>
      <c r="F391" s="11" t="s">
        <v>34</v>
      </c>
      <c r="G391" s="11" t="s">
        <v>119</v>
      </c>
      <c r="H391" s="11" t="s">
        <v>99</v>
      </c>
      <c r="I391" s="13">
        <v>1</v>
      </c>
      <c r="J391" s="13">
        <v>2018</v>
      </c>
      <c r="K391" s="1" t="s">
        <v>37</v>
      </c>
      <c r="L391" s="1" t="s">
        <v>181</v>
      </c>
      <c r="M391" s="1" t="s">
        <v>120</v>
      </c>
      <c r="N391" s="1" t="s">
        <v>40</v>
      </c>
      <c r="O391" s="1">
        <v>2021</v>
      </c>
      <c r="P391" s="22" t="s">
        <v>129</v>
      </c>
      <c r="Q391" s="25"/>
      <c r="R391" s="25"/>
      <c r="S391" s="29"/>
      <c r="T391" s="25" t="s">
        <v>122</v>
      </c>
      <c r="U391" s="25" t="s">
        <v>182</v>
      </c>
      <c r="V391" s="19" t="s">
        <v>183</v>
      </c>
      <c r="W391" s="25" t="s">
        <v>184</v>
      </c>
      <c r="X391" s="24">
        <v>13</v>
      </c>
      <c r="Y391" s="24" t="s">
        <v>47</v>
      </c>
      <c r="Z391" s="24" t="s">
        <v>83</v>
      </c>
      <c r="AA391" s="26" t="s">
        <v>185</v>
      </c>
      <c r="AB391" s="24"/>
    </row>
    <row r="392" spans="1:28" ht="31.5" hidden="1" customHeight="1" x14ac:dyDescent="0.25">
      <c r="A392" s="53">
        <v>389</v>
      </c>
      <c r="B392" s="11" t="s">
        <v>542</v>
      </c>
      <c r="C392" s="11" t="s">
        <v>136</v>
      </c>
      <c r="D392" s="1" t="s">
        <v>32</v>
      </c>
      <c r="E392" s="11" t="s">
        <v>33</v>
      </c>
      <c r="F392" s="11" t="s">
        <v>34</v>
      </c>
      <c r="G392" s="11" t="s">
        <v>35</v>
      </c>
      <c r="H392" s="11" t="s">
        <v>36</v>
      </c>
      <c r="I392" s="13">
        <v>480</v>
      </c>
      <c r="J392" s="13">
        <v>2018</v>
      </c>
      <c r="K392" s="1" t="s">
        <v>37</v>
      </c>
      <c r="L392" s="1" t="s">
        <v>137</v>
      </c>
      <c r="M392" s="1" t="s">
        <v>120</v>
      </c>
      <c r="N392" s="1" t="s">
        <v>40</v>
      </c>
      <c r="O392" s="1" t="s">
        <v>41</v>
      </c>
      <c r="P392" s="25" t="s">
        <v>137</v>
      </c>
      <c r="Q392" s="24"/>
      <c r="R392" s="24"/>
      <c r="S392" s="29"/>
      <c r="T392" s="25" t="s">
        <v>138</v>
      </c>
      <c r="U392" s="25" t="s">
        <v>139</v>
      </c>
      <c r="V392" s="25" t="s">
        <v>140</v>
      </c>
      <c r="W392" s="25" t="s">
        <v>141</v>
      </c>
      <c r="X392" s="24">
        <v>30</v>
      </c>
      <c r="Y392" s="24" t="s">
        <v>47</v>
      </c>
      <c r="Z392" s="24" t="s">
        <v>48</v>
      </c>
      <c r="AA392" s="26" t="s">
        <v>142</v>
      </c>
      <c r="AB392" s="25"/>
    </row>
    <row r="393" spans="1:28" ht="31.5" hidden="1" customHeight="1" x14ac:dyDescent="0.25">
      <c r="A393" s="53">
        <v>390</v>
      </c>
      <c r="B393" s="11" t="s">
        <v>542</v>
      </c>
      <c r="C393" s="11" t="s">
        <v>281</v>
      </c>
      <c r="D393" s="1" t="s">
        <v>32</v>
      </c>
      <c r="E393" s="11" t="s">
        <v>33</v>
      </c>
      <c r="F393" s="11" t="s">
        <v>209</v>
      </c>
      <c r="G393" s="11" t="s">
        <v>52</v>
      </c>
      <c r="H393" s="11" t="s">
        <v>52</v>
      </c>
      <c r="I393" s="13" t="s">
        <v>52</v>
      </c>
      <c r="J393" s="13" t="s">
        <v>52</v>
      </c>
      <c r="K393" s="1" t="s">
        <v>52</v>
      </c>
      <c r="L393" s="1" t="s">
        <v>52</v>
      </c>
      <c r="M393" s="1" t="s">
        <v>52</v>
      </c>
      <c r="N393" s="1" t="s">
        <v>52</v>
      </c>
      <c r="O393" s="1" t="s">
        <v>52</v>
      </c>
      <c r="P393" s="24" t="s">
        <v>144</v>
      </c>
      <c r="Q393" s="24"/>
      <c r="R393" s="24"/>
      <c r="S393" s="29"/>
      <c r="T393" s="25" t="s">
        <v>145</v>
      </c>
      <c r="U393" s="24" t="s">
        <v>546</v>
      </c>
      <c r="V393" s="25" t="s">
        <v>547</v>
      </c>
      <c r="W393" s="25" t="s">
        <v>548</v>
      </c>
      <c r="X393" s="25">
        <v>11</v>
      </c>
      <c r="Y393" s="24" t="s">
        <v>47</v>
      </c>
      <c r="Z393" s="24" t="s">
        <v>149</v>
      </c>
      <c r="AA393" s="26" t="s">
        <v>214</v>
      </c>
      <c r="AB393" s="25"/>
    </row>
    <row r="394" spans="1:28" ht="31.5" hidden="1" customHeight="1" x14ac:dyDescent="0.25">
      <c r="A394" s="53">
        <v>391</v>
      </c>
      <c r="B394" s="11" t="s">
        <v>542</v>
      </c>
      <c r="C394" s="11" t="s">
        <v>186</v>
      </c>
      <c r="D394" s="1" t="s">
        <v>118</v>
      </c>
      <c r="E394" s="11" t="s">
        <v>33</v>
      </c>
      <c r="F394" s="11" t="s">
        <v>34</v>
      </c>
      <c r="G394" s="11" t="s">
        <v>119</v>
      </c>
      <c r="H394" s="11" t="s">
        <v>36</v>
      </c>
      <c r="I394" s="13">
        <v>608</v>
      </c>
      <c r="J394" s="13">
        <v>2015</v>
      </c>
      <c r="K394" s="1" t="s">
        <v>37</v>
      </c>
      <c r="L394" s="1" t="s">
        <v>78</v>
      </c>
      <c r="M394" s="1" t="s">
        <v>120</v>
      </c>
      <c r="N394" s="1" t="s">
        <v>40</v>
      </c>
      <c r="O394" s="1">
        <v>2021</v>
      </c>
      <c r="P394" s="24" t="s">
        <v>118</v>
      </c>
      <c r="Q394" s="24"/>
      <c r="R394" s="24"/>
      <c r="S394" s="29"/>
      <c r="T394" s="25" t="s">
        <v>187</v>
      </c>
      <c r="U394" s="25" t="s">
        <v>188</v>
      </c>
      <c r="V394" s="25" t="s">
        <v>189</v>
      </c>
      <c r="W394" s="25" t="s">
        <v>190</v>
      </c>
      <c r="X394" s="24">
        <v>28</v>
      </c>
      <c r="Y394" s="24" t="s">
        <v>90</v>
      </c>
      <c r="Z394" s="24" t="s">
        <v>149</v>
      </c>
      <c r="AA394" s="26" t="s">
        <v>191</v>
      </c>
      <c r="AB394" s="25"/>
    </row>
    <row r="395" spans="1:28" ht="31.5" hidden="1" customHeight="1" x14ac:dyDescent="0.25">
      <c r="A395" s="53">
        <v>392</v>
      </c>
      <c r="B395" s="11" t="s">
        <v>542</v>
      </c>
      <c r="C395" s="11" t="s">
        <v>157</v>
      </c>
      <c r="D395" s="1" t="s">
        <v>32</v>
      </c>
      <c r="E395" s="11" t="s">
        <v>33</v>
      </c>
      <c r="F395" s="11" t="s">
        <v>34</v>
      </c>
      <c r="G395" s="11" t="s">
        <v>119</v>
      </c>
      <c r="H395" s="11" t="s">
        <v>36</v>
      </c>
      <c r="I395" s="13">
        <v>505</v>
      </c>
      <c r="J395" s="13">
        <v>2012</v>
      </c>
      <c r="K395" s="1" t="s">
        <v>37</v>
      </c>
      <c r="L395" s="1" t="s">
        <v>78</v>
      </c>
      <c r="M395" s="1" t="s">
        <v>120</v>
      </c>
      <c r="N395" s="1" t="s">
        <v>40</v>
      </c>
      <c r="O395" s="1">
        <v>2021</v>
      </c>
      <c r="P395" s="24" t="s">
        <v>549</v>
      </c>
      <c r="Q395" s="24"/>
      <c r="R395" s="24"/>
      <c r="S395" s="12"/>
      <c r="T395" s="25" t="s">
        <v>55</v>
      </c>
      <c r="U395" s="25" t="s">
        <v>158</v>
      </c>
      <c r="V395" s="25" t="s">
        <v>159</v>
      </c>
      <c r="W395" s="25" t="s">
        <v>160</v>
      </c>
      <c r="X395" s="24">
        <v>18</v>
      </c>
      <c r="Y395" s="24" t="s">
        <v>90</v>
      </c>
      <c r="Z395" s="24" t="s">
        <v>161</v>
      </c>
      <c r="AA395" s="26" t="s">
        <v>162</v>
      </c>
      <c r="AB395" s="25"/>
    </row>
    <row r="396" spans="1:28" ht="31.5" hidden="1" customHeight="1" x14ac:dyDescent="0.25">
      <c r="A396" s="53">
        <v>393</v>
      </c>
      <c r="B396" s="11" t="s">
        <v>542</v>
      </c>
      <c r="C396" s="11" t="s">
        <v>228</v>
      </c>
      <c r="D396" s="1" t="s">
        <v>32</v>
      </c>
      <c r="E396" s="11" t="s">
        <v>33</v>
      </c>
      <c r="F396" s="11" t="s">
        <v>34</v>
      </c>
      <c r="G396" s="11" t="s">
        <v>119</v>
      </c>
      <c r="H396" s="11" t="s">
        <v>36</v>
      </c>
      <c r="I396" s="13">
        <v>152</v>
      </c>
      <c r="J396" s="13">
        <v>2005</v>
      </c>
      <c r="K396" s="1" t="s">
        <v>2</v>
      </c>
      <c r="L396" s="1" t="s">
        <v>52</v>
      </c>
      <c r="M396" s="1" t="s">
        <v>52</v>
      </c>
      <c r="N396" s="1" t="s">
        <v>52</v>
      </c>
      <c r="O396" s="1" t="s">
        <v>52</v>
      </c>
      <c r="P396" s="25" t="s">
        <v>78</v>
      </c>
      <c r="Q396" s="25"/>
      <c r="R396" s="25"/>
      <c r="S396" s="12"/>
      <c r="T396" s="25" t="s">
        <v>86</v>
      </c>
      <c r="U396" s="25" t="s">
        <v>229</v>
      </c>
      <c r="V396" s="25" t="s">
        <v>59</v>
      </c>
      <c r="W396" s="25" t="s">
        <v>230</v>
      </c>
      <c r="X396" s="24" t="s">
        <v>59</v>
      </c>
      <c r="Y396" s="24" t="s">
        <v>90</v>
      </c>
      <c r="Z396" s="24" t="s">
        <v>96</v>
      </c>
      <c r="AA396" s="26" t="s">
        <v>231</v>
      </c>
      <c r="AB396" s="25"/>
    </row>
    <row r="397" spans="1:28" ht="31.5" hidden="1" customHeight="1" x14ac:dyDescent="0.25">
      <c r="A397" s="53">
        <v>394</v>
      </c>
      <c r="B397" s="11" t="s">
        <v>542</v>
      </c>
      <c r="C397" s="11" t="s">
        <v>415</v>
      </c>
      <c r="D397" s="1" t="s">
        <v>32</v>
      </c>
      <c r="E397" s="11" t="s">
        <v>33</v>
      </c>
      <c r="F397" s="11" t="s">
        <v>34</v>
      </c>
      <c r="G397" s="11" t="s">
        <v>223</v>
      </c>
      <c r="H397" s="11" t="s">
        <v>51</v>
      </c>
      <c r="I397" s="13">
        <v>1804</v>
      </c>
      <c r="J397" s="13">
        <v>2016</v>
      </c>
      <c r="K397" s="1" t="s">
        <v>41</v>
      </c>
      <c r="L397" s="1" t="s">
        <v>41</v>
      </c>
      <c r="M397" s="1" t="s">
        <v>41</v>
      </c>
      <c r="N397" s="1" t="s">
        <v>41</v>
      </c>
      <c r="O397" s="1" t="s">
        <v>41</v>
      </c>
      <c r="P397" s="25" t="s">
        <v>78</v>
      </c>
      <c r="Q397" s="24"/>
      <c r="R397" s="25"/>
      <c r="S397" s="12"/>
      <c r="T397" s="25" t="s">
        <v>86</v>
      </c>
      <c r="U397" s="24" t="s">
        <v>214</v>
      </c>
      <c r="V397" s="24" t="s">
        <v>550</v>
      </c>
      <c r="W397" s="24" t="s">
        <v>214</v>
      </c>
      <c r="X397" s="24">
        <v>14</v>
      </c>
      <c r="Y397" s="24" t="s">
        <v>41</v>
      </c>
      <c r="Z397" s="24" t="s">
        <v>41</v>
      </c>
      <c r="AA397" s="26" t="s">
        <v>214</v>
      </c>
      <c r="AB397" s="25"/>
    </row>
    <row r="398" spans="1:28" ht="31.5" hidden="1" customHeight="1" x14ac:dyDescent="0.25">
      <c r="A398" s="53">
        <v>395</v>
      </c>
      <c r="B398" s="11" t="s">
        <v>542</v>
      </c>
      <c r="C398" s="11" t="s">
        <v>61</v>
      </c>
      <c r="D398" s="1" t="s">
        <v>32</v>
      </c>
      <c r="E398" s="11" t="s">
        <v>33</v>
      </c>
      <c r="F398" s="11" t="s">
        <v>34</v>
      </c>
      <c r="G398" s="11" t="s">
        <v>62</v>
      </c>
      <c r="H398" s="11" t="s">
        <v>36</v>
      </c>
      <c r="I398" s="13">
        <v>68</v>
      </c>
      <c r="J398" s="13">
        <v>2004</v>
      </c>
      <c r="K398" s="1" t="s">
        <v>2</v>
      </c>
      <c r="L398" s="1" t="s">
        <v>52</v>
      </c>
      <c r="M398" s="1" t="s">
        <v>52</v>
      </c>
      <c r="N398" s="1" t="s">
        <v>52</v>
      </c>
      <c r="O398" s="1" t="s">
        <v>52</v>
      </c>
      <c r="P398" s="25" t="s">
        <v>54</v>
      </c>
      <c r="Q398" s="24"/>
      <c r="R398" s="24"/>
      <c r="S398" s="12"/>
      <c r="T398" s="25" t="s">
        <v>55</v>
      </c>
      <c r="U398" s="25" t="s">
        <v>63</v>
      </c>
      <c r="V398" s="25" t="s">
        <v>64</v>
      </c>
      <c r="W398" s="25" t="s">
        <v>65</v>
      </c>
      <c r="X398" s="24" t="s">
        <v>59</v>
      </c>
      <c r="Y398" s="24" t="s">
        <v>47</v>
      </c>
      <c r="Z398" s="24" t="s">
        <v>48</v>
      </c>
      <c r="AA398" s="26" t="s">
        <v>66</v>
      </c>
      <c r="AB398" s="25"/>
    </row>
    <row r="399" spans="1:28" ht="31.5" hidden="1" customHeight="1" x14ac:dyDescent="0.25">
      <c r="A399" s="53">
        <v>396</v>
      </c>
      <c r="B399" s="11" t="s">
        <v>542</v>
      </c>
      <c r="C399" s="11" t="s">
        <v>215</v>
      </c>
      <c r="D399" s="1" t="s">
        <v>32</v>
      </c>
      <c r="E399" s="11" t="s">
        <v>33</v>
      </c>
      <c r="F399" s="11" t="s">
        <v>34</v>
      </c>
      <c r="G399" s="11" t="s">
        <v>35</v>
      </c>
      <c r="H399" s="11" t="s">
        <v>36</v>
      </c>
      <c r="I399" s="13">
        <v>512</v>
      </c>
      <c r="J399" s="13">
        <v>2019</v>
      </c>
      <c r="K399" s="1" t="s">
        <v>37</v>
      </c>
      <c r="L399" s="1" t="s">
        <v>170</v>
      </c>
      <c r="M399" s="1" t="s">
        <v>39</v>
      </c>
      <c r="N399" s="1" t="s">
        <v>40</v>
      </c>
      <c r="O399" s="1">
        <v>2021</v>
      </c>
      <c r="P399" s="25" t="s">
        <v>170</v>
      </c>
      <c r="Q399" s="24"/>
      <c r="R399" s="24"/>
      <c r="S399" s="12"/>
      <c r="T399" s="25" t="s">
        <v>70</v>
      </c>
      <c r="U399" s="25" t="s">
        <v>216</v>
      </c>
      <c r="V399" s="25" t="s">
        <v>217</v>
      </c>
      <c r="W399" s="25" t="s">
        <v>218</v>
      </c>
      <c r="X399" s="24">
        <v>28</v>
      </c>
      <c r="Y399" s="24" t="s">
        <v>90</v>
      </c>
      <c r="Z399" s="24" t="s">
        <v>83</v>
      </c>
      <c r="AA399" s="26" t="s">
        <v>219</v>
      </c>
      <c r="AB399" s="25"/>
    </row>
    <row r="400" spans="1:28" ht="31.5" hidden="1" customHeight="1" x14ac:dyDescent="0.25">
      <c r="A400" s="53">
        <v>397</v>
      </c>
      <c r="B400" s="11" t="s">
        <v>542</v>
      </c>
      <c r="C400" s="11" t="s">
        <v>50</v>
      </c>
      <c r="D400" s="1" t="s">
        <v>32</v>
      </c>
      <c r="E400" s="11" t="s">
        <v>33</v>
      </c>
      <c r="F400" s="11" t="s">
        <v>34</v>
      </c>
      <c r="G400" s="11" t="s">
        <v>35</v>
      </c>
      <c r="H400" s="11" t="s">
        <v>51</v>
      </c>
      <c r="I400" s="13">
        <v>1757</v>
      </c>
      <c r="J400" s="13">
        <v>1994</v>
      </c>
      <c r="K400" s="1" t="s">
        <v>2</v>
      </c>
      <c r="L400" s="1" t="s">
        <v>52</v>
      </c>
      <c r="M400" s="1" t="s">
        <v>52</v>
      </c>
      <c r="N400" s="1" t="s">
        <v>53</v>
      </c>
      <c r="O400" s="1" t="s">
        <v>52</v>
      </c>
      <c r="P400" s="25" t="s">
        <v>54</v>
      </c>
      <c r="Q400" s="24"/>
      <c r="R400" s="24"/>
      <c r="S400" s="12"/>
      <c r="T400" s="25" t="s">
        <v>55</v>
      </c>
      <c r="U400" s="25" t="s">
        <v>56</v>
      </c>
      <c r="V400" s="25" t="s">
        <v>57</v>
      </c>
      <c r="W400" s="25" t="s">
        <v>58</v>
      </c>
      <c r="X400" s="24" t="s">
        <v>59</v>
      </c>
      <c r="Y400" s="24" t="s">
        <v>47</v>
      </c>
      <c r="Z400" s="24" t="s">
        <v>48</v>
      </c>
      <c r="AA400" s="26" t="s">
        <v>60</v>
      </c>
      <c r="AB400" s="25"/>
    </row>
    <row r="401" spans="1:28" ht="31.5" hidden="1" customHeight="1" x14ac:dyDescent="0.25">
      <c r="A401" s="53">
        <v>398</v>
      </c>
      <c r="B401" s="11" t="s">
        <v>542</v>
      </c>
      <c r="C401" s="11" t="s">
        <v>163</v>
      </c>
      <c r="D401" s="1" t="s">
        <v>32</v>
      </c>
      <c r="E401" s="11" t="s">
        <v>33</v>
      </c>
      <c r="F401" s="11" t="s">
        <v>34</v>
      </c>
      <c r="G401" s="11" t="s">
        <v>35</v>
      </c>
      <c r="H401" s="11" t="s">
        <v>36</v>
      </c>
      <c r="I401" s="13">
        <v>172</v>
      </c>
      <c r="J401" s="13">
        <v>2014</v>
      </c>
      <c r="K401" s="1" t="s">
        <v>37</v>
      </c>
      <c r="L401" s="1" t="s">
        <v>164</v>
      </c>
      <c r="M401" s="1" t="s">
        <v>39</v>
      </c>
      <c r="N401" s="1" t="s">
        <v>40</v>
      </c>
      <c r="O401" s="1">
        <v>2021</v>
      </c>
      <c r="P401" s="24" t="s">
        <v>164</v>
      </c>
      <c r="Q401" s="35"/>
      <c r="R401" s="35"/>
      <c r="S401" s="12"/>
      <c r="T401" s="25" t="s">
        <v>43</v>
      </c>
      <c r="U401" s="25" t="s">
        <v>165</v>
      </c>
      <c r="V401" s="25" t="s">
        <v>166</v>
      </c>
      <c r="W401" s="25" t="s">
        <v>167</v>
      </c>
      <c r="X401" s="24">
        <v>15</v>
      </c>
      <c r="Y401" s="24" t="s">
        <v>47</v>
      </c>
      <c r="Z401" s="24" t="s">
        <v>75</v>
      </c>
      <c r="AA401" s="26" t="s">
        <v>168</v>
      </c>
      <c r="AB401" s="25"/>
    </row>
    <row r="402" spans="1:28" ht="31.5" hidden="1" customHeight="1" x14ac:dyDescent="0.25">
      <c r="A402" s="53">
        <v>399</v>
      </c>
      <c r="B402" s="11" t="s">
        <v>542</v>
      </c>
      <c r="C402" s="11" t="s">
        <v>480</v>
      </c>
      <c r="D402" s="1" t="s">
        <v>32</v>
      </c>
      <c r="E402" s="11" t="s">
        <v>33</v>
      </c>
      <c r="F402" s="11" t="s">
        <v>34</v>
      </c>
      <c r="G402" s="11" t="s">
        <v>35</v>
      </c>
      <c r="H402" s="11" t="s">
        <v>36</v>
      </c>
      <c r="I402" s="13">
        <v>293</v>
      </c>
      <c r="J402" s="13">
        <v>2008</v>
      </c>
      <c r="K402" s="1" t="s">
        <v>41</v>
      </c>
      <c r="L402" s="1" t="s">
        <v>551</v>
      </c>
      <c r="M402" s="1" t="s">
        <v>41</v>
      </c>
      <c r="N402" s="1" t="s">
        <v>41</v>
      </c>
      <c r="O402" s="1" t="s">
        <v>41</v>
      </c>
      <c r="P402" s="24" t="s">
        <v>290</v>
      </c>
      <c r="Q402" s="35"/>
      <c r="R402" s="35"/>
      <c r="S402" s="90"/>
      <c r="T402" s="25" t="s">
        <v>122</v>
      </c>
      <c r="U402" s="24" t="s">
        <v>214</v>
      </c>
      <c r="V402" s="24" t="s">
        <v>214</v>
      </c>
      <c r="W402" s="24" t="s">
        <v>214</v>
      </c>
      <c r="X402" s="24" t="s">
        <v>214</v>
      </c>
      <c r="Y402" s="24" t="s">
        <v>41</v>
      </c>
      <c r="Z402" s="24" t="s">
        <v>41</v>
      </c>
      <c r="AA402" s="26" t="s">
        <v>214</v>
      </c>
      <c r="AB402" s="25"/>
    </row>
    <row r="403" spans="1:28" ht="31.5" hidden="1" customHeight="1" x14ac:dyDescent="0.25">
      <c r="A403" s="53">
        <v>400</v>
      </c>
      <c r="B403" s="11" t="s">
        <v>542</v>
      </c>
      <c r="C403" s="11" t="s">
        <v>31</v>
      </c>
      <c r="D403" s="1" t="s">
        <v>32</v>
      </c>
      <c r="E403" s="11" t="s">
        <v>33</v>
      </c>
      <c r="F403" s="11" t="s">
        <v>34</v>
      </c>
      <c r="G403" s="11" t="s">
        <v>35</v>
      </c>
      <c r="H403" s="11" t="s">
        <v>36</v>
      </c>
      <c r="I403" s="13">
        <v>575</v>
      </c>
      <c r="J403" s="13">
        <v>2011</v>
      </c>
      <c r="K403" s="1" t="s">
        <v>37</v>
      </c>
      <c r="L403" s="1" t="s">
        <v>38</v>
      </c>
      <c r="M403" s="1" t="s">
        <v>39</v>
      </c>
      <c r="N403" s="1" t="s">
        <v>40</v>
      </c>
      <c r="O403" s="1" t="s">
        <v>41</v>
      </c>
      <c r="P403" s="25" t="s">
        <v>42</v>
      </c>
      <c r="Q403" s="35"/>
      <c r="R403" s="35"/>
      <c r="S403" s="12"/>
      <c r="T403" s="25" t="s">
        <v>43</v>
      </c>
      <c r="U403" s="25" t="s">
        <v>44</v>
      </c>
      <c r="V403" s="25" t="s">
        <v>45</v>
      </c>
      <c r="W403" s="25" t="s">
        <v>46</v>
      </c>
      <c r="X403" s="24">
        <v>24</v>
      </c>
      <c r="Y403" s="24" t="s">
        <v>47</v>
      </c>
      <c r="Z403" s="24" t="s">
        <v>48</v>
      </c>
      <c r="AA403" s="26" t="s">
        <v>49</v>
      </c>
      <c r="AB403" s="25"/>
    </row>
    <row r="404" spans="1:28" ht="31.5" hidden="1" customHeight="1" x14ac:dyDescent="0.25">
      <c r="A404" s="53">
        <v>401</v>
      </c>
      <c r="B404" s="11" t="s">
        <v>542</v>
      </c>
      <c r="C404" s="11" t="s">
        <v>232</v>
      </c>
      <c r="D404" s="1" t="s">
        <v>32</v>
      </c>
      <c r="E404" s="11" t="s">
        <v>33</v>
      </c>
      <c r="F404" s="11" t="s">
        <v>34</v>
      </c>
      <c r="G404" s="11" t="s">
        <v>62</v>
      </c>
      <c r="H404" s="11" t="s">
        <v>36</v>
      </c>
      <c r="I404" s="13">
        <v>511</v>
      </c>
      <c r="J404" s="13">
        <v>2011</v>
      </c>
      <c r="K404" s="1" t="s">
        <v>2</v>
      </c>
      <c r="L404" s="1" t="s">
        <v>52</v>
      </c>
      <c r="M404" s="1" t="s">
        <v>52</v>
      </c>
      <c r="N404" s="1" t="s">
        <v>53</v>
      </c>
      <c r="O404" s="1" t="s">
        <v>52</v>
      </c>
      <c r="P404" s="25" t="s">
        <v>78</v>
      </c>
      <c r="Q404" s="35"/>
      <c r="R404" s="35"/>
      <c r="S404" s="12"/>
      <c r="T404" s="25" t="s">
        <v>187</v>
      </c>
      <c r="U404" s="25" t="s">
        <v>233</v>
      </c>
      <c r="V404" s="25" t="s">
        <v>234</v>
      </c>
      <c r="W404" s="25" t="s">
        <v>235</v>
      </c>
      <c r="X404" s="24" t="s">
        <v>59</v>
      </c>
      <c r="Y404" s="24" t="s">
        <v>90</v>
      </c>
      <c r="Z404" s="24" t="s">
        <v>75</v>
      </c>
      <c r="AA404" s="26" t="s">
        <v>236</v>
      </c>
      <c r="AB404" s="25"/>
    </row>
    <row r="405" spans="1:28" ht="31.5" hidden="1" customHeight="1" x14ac:dyDescent="0.25">
      <c r="A405" s="53">
        <v>402</v>
      </c>
      <c r="B405" s="11" t="s">
        <v>542</v>
      </c>
      <c r="C405" s="11" t="s">
        <v>77</v>
      </c>
      <c r="D405" s="1" t="s">
        <v>32</v>
      </c>
      <c r="E405" s="11" t="s">
        <v>33</v>
      </c>
      <c r="F405" s="11" t="s">
        <v>34</v>
      </c>
      <c r="G405" s="11" t="s">
        <v>62</v>
      </c>
      <c r="H405" s="11" t="s">
        <v>52</v>
      </c>
      <c r="I405" s="13">
        <v>1376</v>
      </c>
      <c r="J405" s="13">
        <v>2011</v>
      </c>
      <c r="K405" s="1" t="s">
        <v>2</v>
      </c>
      <c r="L405" s="1" t="s">
        <v>52</v>
      </c>
      <c r="M405" s="1" t="s">
        <v>52</v>
      </c>
      <c r="N405" s="1" t="s">
        <v>53</v>
      </c>
      <c r="O405" s="1" t="s">
        <v>52</v>
      </c>
      <c r="P405" s="25" t="s">
        <v>78</v>
      </c>
      <c r="Q405" s="25"/>
      <c r="R405" s="25"/>
      <c r="S405" s="12"/>
      <c r="T405" s="25" t="s">
        <v>79</v>
      </c>
      <c r="U405" s="25" t="s">
        <v>80</v>
      </c>
      <c r="V405" s="25" t="s">
        <v>81</v>
      </c>
      <c r="W405" s="25" t="s">
        <v>82</v>
      </c>
      <c r="X405" s="24" t="s">
        <v>59</v>
      </c>
      <c r="Y405" s="24" t="s">
        <v>47</v>
      </c>
      <c r="Z405" s="24" t="s">
        <v>83</v>
      </c>
      <c r="AA405" s="26" t="s">
        <v>84</v>
      </c>
      <c r="AB405" s="25"/>
    </row>
    <row r="406" spans="1:28" ht="31.5" hidden="1" customHeight="1" x14ac:dyDescent="0.25">
      <c r="A406" s="53">
        <v>403</v>
      </c>
      <c r="B406" s="11" t="s">
        <v>542</v>
      </c>
      <c r="C406" s="11" t="s">
        <v>309</v>
      </c>
      <c r="D406" s="1" t="s">
        <v>118</v>
      </c>
      <c r="E406" s="11" t="s">
        <v>33</v>
      </c>
      <c r="F406" s="11" t="s">
        <v>34</v>
      </c>
      <c r="G406" s="11" t="s">
        <v>62</v>
      </c>
      <c r="H406" s="11" t="s">
        <v>36</v>
      </c>
      <c r="I406" s="13">
        <v>546</v>
      </c>
      <c r="J406" s="13">
        <v>2019</v>
      </c>
      <c r="K406" s="1" t="s">
        <v>2</v>
      </c>
      <c r="L406" s="1" t="s">
        <v>52</v>
      </c>
      <c r="M406" s="1" t="s">
        <v>52</v>
      </c>
      <c r="N406" s="1" t="s">
        <v>53</v>
      </c>
      <c r="O406" s="1" t="s">
        <v>41</v>
      </c>
      <c r="P406" s="24" t="s">
        <v>118</v>
      </c>
      <c r="Q406" s="24"/>
      <c r="R406" s="24"/>
      <c r="S406" s="29"/>
      <c r="T406" s="25" t="s">
        <v>130</v>
      </c>
      <c r="U406" s="25" t="s">
        <v>310</v>
      </c>
      <c r="V406" s="25" t="s">
        <v>311</v>
      </c>
      <c r="W406" s="25" t="s">
        <v>312</v>
      </c>
      <c r="X406" s="24">
        <v>10</v>
      </c>
      <c r="Y406" s="24" t="s">
        <v>90</v>
      </c>
      <c r="Z406" s="24" t="s">
        <v>83</v>
      </c>
      <c r="AA406" s="26" t="s">
        <v>313</v>
      </c>
      <c r="AB406" s="24"/>
    </row>
    <row r="407" spans="1:28" ht="31.5" hidden="1" customHeight="1" x14ac:dyDescent="0.25">
      <c r="A407" s="53">
        <v>404</v>
      </c>
      <c r="B407" s="11" t="s">
        <v>542</v>
      </c>
      <c r="C407" s="11" t="s">
        <v>92</v>
      </c>
      <c r="D407" s="1" t="s">
        <v>32</v>
      </c>
      <c r="E407" s="11" t="s">
        <v>33</v>
      </c>
      <c r="F407" s="11" t="s">
        <v>34</v>
      </c>
      <c r="G407" s="11" t="s">
        <v>35</v>
      </c>
      <c r="H407" s="11" t="s">
        <v>36</v>
      </c>
      <c r="I407" s="13">
        <v>499</v>
      </c>
      <c r="J407" s="13">
        <v>2011</v>
      </c>
      <c r="K407" s="1" t="s">
        <v>2</v>
      </c>
      <c r="L407" s="1" t="s">
        <v>52</v>
      </c>
      <c r="M407" s="1" t="s">
        <v>52</v>
      </c>
      <c r="N407" s="1" t="s">
        <v>53</v>
      </c>
      <c r="O407" s="1" t="s">
        <v>52</v>
      </c>
      <c r="P407" s="25" t="s">
        <v>78</v>
      </c>
      <c r="Q407" s="24"/>
      <c r="R407" s="24"/>
      <c r="S407" s="12"/>
      <c r="T407" s="25" t="s">
        <v>93</v>
      </c>
      <c r="U407" s="25" t="s">
        <v>94</v>
      </c>
      <c r="V407" s="25" t="s">
        <v>95</v>
      </c>
      <c r="W407" s="25" t="s">
        <v>89</v>
      </c>
      <c r="X407" s="24" t="s">
        <v>59</v>
      </c>
      <c r="Y407" s="24" t="s">
        <v>90</v>
      </c>
      <c r="Z407" s="24" t="s">
        <v>96</v>
      </c>
      <c r="AA407" s="26" t="s">
        <v>97</v>
      </c>
      <c r="AB407" s="24"/>
    </row>
    <row r="408" spans="1:28" ht="31.5" hidden="1" customHeight="1" x14ac:dyDescent="0.25">
      <c r="A408" s="53">
        <v>405</v>
      </c>
      <c r="B408" s="11" t="s">
        <v>542</v>
      </c>
      <c r="C408" s="11" t="s">
        <v>261</v>
      </c>
      <c r="D408" s="1" t="s">
        <v>32</v>
      </c>
      <c r="E408" s="11" t="s">
        <v>33</v>
      </c>
      <c r="F408" s="11" t="s">
        <v>34</v>
      </c>
      <c r="G408" s="11" t="s">
        <v>35</v>
      </c>
      <c r="H408" s="11" t="s">
        <v>99</v>
      </c>
      <c r="I408" s="13">
        <v>10</v>
      </c>
      <c r="J408" s="13">
        <v>2018</v>
      </c>
      <c r="K408" s="1" t="s">
        <v>37</v>
      </c>
      <c r="L408" s="1" t="s">
        <v>38</v>
      </c>
      <c r="M408" s="1" t="s">
        <v>39</v>
      </c>
      <c r="N408" s="1" t="s">
        <v>40</v>
      </c>
      <c r="O408" s="1">
        <v>2021</v>
      </c>
      <c r="P408" s="25" t="s">
        <v>42</v>
      </c>
      <c r="Q408" s="35"/>
      <c r="R408" s="35"/>
      <c r="S408" s="12"/>
      <c r="T408" s="25" t="s">
        <v>43</v>
      </c>
      <c r="U408" s="25" t="s">
        <v>552</v>
      </c>
      <c r="V408" s="25" t="s">
        <v>553</v>
      </c>
      <c r="W408" s="25" t="s">
        <v>554</v>
      </c>
      <c r="X408" s="24">
        <v>11</v>
      </c>
      <c r="Y408" s="24" t="s">
        <v>47</v>
      </c>
      <c r="Z408" s="24" t="s">
        <v>83</v>
      </c>
      <c r="AA408" s="26" t="s">
        <v>555</v>
      </c>
      <c r="AB408" s="25"/>
    </row>
    <row r="409" spans="1:28" ht="31.5" hidden="1" customHeight="1" x14ac:dyDescent="0.25">
      <c r="A409" s="53">
        <v>406</v>
      </c>
      <c r="B409" s="11" t="s">
        <v>542</v>
      </c>
      <c r="C409" s="11" t="s">
        <v>249</v>
      </c>
      <c r="D409" s="1" t="s">
        <v>161</v>
      </c>
      <c r="E409" s="11" t="s">
        <v>33</v>
      </c>
      <c r="F409" s="11" t="s">
        <v>34</v>
      </c>
      <c r="G409" s="11" t="s">
        <v>35</v>
      </c>
      <c r="H409" s="11" t="s">
        <v>36</v>
      </c>
      <c r="I409" s="13">
        <v>62</v>
      </c>
      <c r="J409" s="13">
        <v>2014</v>
      </c>
      <c r="K409" s="1" t="s">
        <v>2</v>
      </c>
      <c r="L409" s="1" t="s">
        <v>52</v>
      </c>
      <c r="M409" s="1" t="s">
        <v>52</v>
      </c>
      <c r="N409" s="1" t="s">
        <v>52</v>
      </c>
      <c r="O409" s="1" t="s">
        <v>52</v>
      </c>
      <c r="P409" s="25" t="s">
        <v>78</v>
      </c>
      <c r="Q409" s="35"/>
      <c r="R409" s="35"/>
      <c r="S409" s="12"/>
      <c r="T409" s="25" t="s">
        <v>101</v>
      </c>
      <c r="U409" s="25" t="s">
        <v>250</v>
      </c>
      <c r="V409" s="25" t="s">
        <v>556</v>
      </c>
      <c r="W409" s="25" t="s">
        <v>279</v>
      </c>
      <c r="X409" s="25">
        <v>16</v>
      </c>
      <c r="Y409" s="24" t="s">
        <v>90</v>
      </c>
      <c r="Z409" s="24" t="s">
        <v>149</v>
      </c>
      <c r="AA409" s="26" t="s">
        <v>251</v>
      </c>
      <c r="AB409" s="24"/>
    </row>
    <row r="410" spans="1:28" ht="31.5" hidden="1" customHeight="1" x14ac:dyDescent="0.25">
      <c r="A410" s="53">
        <v>407</v>
      </c>
      <c r="B410" s="11" t="s">
        <v>542</v>
      </c>
      <c r="C410" s="11" t="s">
        <v>243</v>
      </c>
      <c r="D410" s="1" t="s">
        <v>32</v>
      </c>
      <c r="E410" s="11" t="s">
        <v>33</v>
      </c>
      <c r="F410" s="11" t="s">
        <v>34</v>
      </c>
      <c r="G410" s="11" t="s">
        <v>35</v>
      </c>
      <c r="H410" s="11" t="s">
        <v>36</v>
      </c>
      <c r="I410" s="13">
        <v>560</v>
      </c>
      <c r="J410" s="13">
        <v>2015</v>
      </c>
      <c r="K410" s="1" t="s">
        <v>2</v>
      </c>
      <c r="L410" s="1" t="s">
        <v>52</v>
      </c>
      <c r="M410" s="1" t="s">
        <v>52</v>
      </c>
      <c r="N410" s="1" t="s">
        <v>52</v>
      </c>
      <c r="O410" s="1" t="s">
        <v>52</v>
      </c>
      <c r="P410" s="25" t="s">
        <v>78</v>
      </c>
      <c r="Q410" s="24"/>
      <c r="R410" s="24"/>
      <c r="S410" s="12"/>
      <c r="T410" s="25" t="s">
        <v>122</v>
      </c>
      <c r="U410" s="25" t="s">
        <v>244</v>
      </c>
      <c r="V410" s="25" t="s">
        <v>245</v>
      </c>
      <c r="W410" s="25" t="s">
        <v>214</v>
      </c>
      <c r="X410" s="25" t="s">
        <v>59</v>
      </c>
      <c r="Y410" s="24" t="s">
        <v>90</v>
      </c>
      <c r="Z410" s="24" t="s">
        <v>161</v>
      </c>
      <c r="AA410" s="26" t="s">
        <v>246</v>
      </c>
      <c r="AB410" s="24"/>
    </row>
    <row r="411" spans="1:28" ht="31.5" hidden="1" customHeight="1" x14ac:dyDescent="0.25">
      <c r="A411" s="53">
        <v>408</v>
      </c>
      <c r="B411" s="11" t="s">
        <v>542</v>
      </c>
      <c r="C411" s="11" t="s">
        <v>85</v>
      </c>
      <c r="D411" s="1" t="s">
        <v>32</v>
      </c>
      <c r="E411" s="11" t="s">
        <v>33</v>
      </c>
      <c r="F411" s="11" t="s">
        <v>34</v>
      </c>
      <c r="G411" s="11" t="s">
        <v>62</v>
      </c>
      <c r="H411" s="11" t="s">
        <v>36</v>
      </c>
      <c r="I411" s="13">
        <v>881</v>
      </c>
      <c r="J411" s="13">
        <v>2020</v>
      </c>
      <c r="K411" s="1" t="s">
        <v>2</v>
      </c>
      <c r="L411" s="1" t="s">
        <v>52</v>
      </c>
      <c r="M411" s="1" t="s">
        <v>52</v>
      </c>
      <c r="N411" s="1" t="s">
        <v>53</v>
      </c>
      <c r="O411" s="1" t="s">
        <v>52</v>
      </c>
      <c r="P411" s="25" t="s">
        <v>78</v>
      </c>
      <c r="Q411" s="24"/>
      <c r="R411" s="25"/>
      <c r="S411" s="12"/>
      <c r="T411" s="25" t="s">
        <v>86</v>
      </c>
      <c r="U411" s="25" t="s">
        <v>87</v>
      </c>
      <c r="V411" s="25" t="s">
        <v>88</v>
      </c>
      <c r="W411" s="25" t="s">
        <v>89</v>
      </c>
      <c r="X411" s="24" t="s">
        <v>59</v>
      </c>
      <c r="Y411" s="24" t="s">
        <v>90</v>
      </c>
      <c r="Z411" s="24" t="s">
        <v>83</v>
      </c>
      <c r="AA411" s="26" t="s">
        <v>91</v>
      </c>
      <c r="AB411" s="25"/>
    </row>
    <row r="412" spans="1:28" ht="31.5" hidden="1" customHeight="1" x14ac:dyDescent="0.25">
      <c r="A412" s="53">
        <v>409</v>
      </c>
      <c r="B412" s="11" t="s">
        <v>542</v>
      </c>
      <c r="C412" s="11" t="s">
        <v>106</v>
      </c>
      <c r="D412" s="1" t="s">
        <v>32</v>
      </c>
      <c r="E412" s="11" t="s">
        <v>33</v>
      </c>
      <c r="F412" s="11" t="s">
        <v>34</v>
      </c>
      <c r="G412" s="11" t="s">
        <v>62</v>
      </c>
      <c r="H412" s="11" t="s">
        <v>36</v>
      </c>
      <c r="I412" s="13">
        <v>4491</v>
      </c>
      <c r="J412" s="13">
        <v>2008</v>
      </c>
      <c r="K412" s="1" t="s">
        <v>2</v>
      </c>
      <c r="L412" s="1" t="s">
        <v>52</v>
      </c>
      <c r="M412" s="1" t="s">
        <v>52</v>
      </c>
      <c r="N412" s="1" t="s">
        <v>53</v>
      </c>
      <c r="O412" s="1" t="s">
        <v>52</v>
      </c>
      <c r="P412" s="24" t="s">
        <v>290</v>
      </c>
      <c r="Q412" s="35"/>
      <c r="R412" s="35"/>
      <c r="S412" s="90"/>
      <c r="T412" s="25" t="s">
        <v>107</v>
      </c>
      <c r="U412" s="25" t="s">
        <v>108</v>
      </c>
      <c r="V412" s="25" t="s">
        <v>109</v>
      </c>
      <c r="W412" s="25" t="s">
        <v>110</v>
      </c>
      <c r="X412" s="24">
        <v>20</v>
      </c>
      <c r="Y412" s="24" t="s">
        <v>47</v>
      </c>
      <c r="Z412" s="24" t="s">
        <v>83</v>
      </c>
      <c r="AA412" s="26" t="s">
        <v>111</v>
      </c>
      <c r="AB412" s="25"/>
    </row>
    <row r="413" spans="1:28" ht="31.5" hidden="1" customHeight="1" x14ac:dyDescent="0.25">
      <c r="A413" s="53">
        <v>410</v>
      </c>
      <c r="B413" s="11" t="s">
        <v>542</v>
      </c>
      <c r="C413" s="11" t="s">
        <v>237</v>
      </c>
      <c r="D413" s="1" t="s">
        <v>32</v>
      </c>
      <c r="E413" s="11" t="s">
        <v>33</v>
      </c>
      <c r="F413" s="11" t="s">
        <v>34</v>
      </c>
      <c r="G413" s="11" t="s">
        <v>35</v>
      </c>
      <c r="H413" s="11" t="s">
        <v>36</v>
      </c>
      <c r="I413" s="13">
        <v>455</v>
      </c>
      <c r="J413" s="13">
        <v>2018</v>
      </c>
      <c r="K413" s="1" t="s">
        <v>2</v>
      </c>
      <c r="L413" s="1" t="s">
        <v>52</v>
      </c>
      <c r="M413" s="1" t="s">
        <v>52</v>
      </c>
      <c r="N413" s="1" t="s">
        <v>53</v>
      </c>
      <c r="O413" s="1" t="s">
        <v>52</v>
      </c>
      <c r="P413" s="24" t="s">
        <v>238</v>
      </c>
      <c r="Q413" s="24"/>
      <c r="R413" s="24"/>
      <c r="S413" s="12"/>
      <c r="T413" s="25" t="s">
        <v>70</v>
      </c>
      <c r="U413" s="25" t="s">
        <v>239</v>
      </c>
      <c r="V413" s="25" t="s">
        <v>240</v>
      </c>
      <c r="W413" s="25" t="s">
        <v>241</v>
      </c>
      <c r="X413" s="24">
        <v>20</v>
      </c>
      <c r="Y413" s="24" t="s">
        <v>74</v>
      </c>
      <c r="Z413" s="24" t="s">
        <v>149</v>
      </c>
      <c r="AA413" s="26" t="s">
        <v>242</v>
      </c>
      <c r="AB413" s="25"/>
    </row>
    <row r="414" spans="1:28" ht="31.5" hidden="1" customHeight="1" x14ac:dyDescent="0.25">
      <c r="A414" s="53">
        <v>411</v>
      </c>
      <c r="B414" s="11" t="s">
        <v>542</v>
      </c>
      <c r="C414" s="11" t="s">
        <v>557</v>
      </c>
      <c r="D414" s="1" t="s">
        <v>32</v>
      </c>
      <c r="E414" s="11" t="s">
        <v>33</v>
      </c>
      <c r="F414" s="11" t="s">
        <v>34</v>
      </c>
      <c r="G414" s="11" t="s">
        <v>35</v>
      </c>
      <c r="H414" s="11" t="s">
        <v>36</v>
      </c>
      <c r="I414" s="13">
        <v>293</v>
      </c>
      <c r="J414" s="13">
        <v>2008</v>
      </c>
      <c r="K414" s="1" t="s">
        <v>41</v>
      </c>
      <c r="L414" s="1" t="s">
        <v>41</v>
      </c>
      <c r="M414" s="1" t="s">
        <v>41</v>
      </c>
      <c r="N414" s="1" t="s">
        <v>41</v>
      </c>
      <c r="O414" s="1" t="s">
        <v>41</v>
      </c>
      <c r="P414" s="24" t="s">
        <v>290</v>
      </c>
      <c r="Q414" s="35"/>
      <c r="R414" s="35"/>
      <c r="S414" s="90"/>
      <c r="T414" s="25" t="s">
        <v>107</v>
      </c>
      <c r="U414" s="24" t="s">
        <v>214</v>
      </c>
      <c r="V414" s="24" t="s">
        <v>214</v>
      </c>
      <c r="W414" s="24" t="s">
        <v>214</v>
      </c>
      <c r="X414" s="24" t="s">
        <v>214</v>
      </c>
      <c r="Y414" s="24" t="s">
        <v>41</v>
      </c>
      <c r="Z414" s="24" t="s">
        <v>41</v>
      </c>
      <c r="AA414" s="26" t="s">
        <v>214</v>
      </c>
      <c r="AB414" s="24"/>
    </row>
    <row r="415" spans="1:28" ht="31.5" hidden="1" customHeight="1" x14ac:dyDescent="0.25">
      <c r="A415" s="53">
        <v>412</v>
      </c>
      <c r="B415" s="11" t="s">
        <v>542</v>
      </c>
      <c r="C415" s="11" t="s">
        <v>253</v>
      </c>
      <c r="D415" s="1" t="s">
        <v>118</v>
      </c>
      <c r="E415" s="11" t="s">
        <v>33</v>
      </c>
      <c r="F415" s="11" t="s">
        <v>209</v>
      </c>
      <c r="G415" s="11" t="s">
        <v>52</v>
      </c>
      <c r="H415" s="11" t="s">
        <v>52</v>
      </c>
      <c r="I415" s="13" t="s">
        <v>52</v>
      </c>
      <c r="J415" s="13" t="s">
        <v>52</v>
      </c>
      <c r="K415" s="1" t="s">
        <v>52</v>
      </c>
      <c r="L415" s="1" t="s">
        <v>52</v>
      </c>
      <c r="M415" s="1" t="s">
        <v>52</v>
      </c>
      <c r="N415" s="1" t="s">
        <v>52</v>
      </c>
      <c r="O415" s="1" t="s">
        <v>52</v>
      </c>
      <c r="P415" s="24" t="s">
        <v>118</v>
      </c>
      <c r="Q415" s="24"/>
      <c r="R415" s="24"/>
      <c r="S415" s="24"/>
      <c r="T415" s="25" t="s">
        <v>138</v>
      </c>
      <c r="U415" s="24" t="s">
        <v>210</v>
      </c>
      <c r="V415" s="25" t="s">
        <v>210</v>
      </c>
      <c r="W415" s="25" t="s">
        <v>210</v>
      </c>
      <c r="X415" s="25" t="s">
        <v>210</v>
      </c>
      <c r="Y415" s="24" t="s">
        <v>47</v>
      </c>
      <c r="Z415" s="24" t="s">
        <v>149</v>
      </c>
      <c r="AA415" s="26" t="s">
        <v>211</v>
      </c>
      <c r="AB415" s="24"/>
    </row>
    <row r="416" spans="1:28" ht="31.5" hidden="1" customHeight="1" x14ac:dyDescent="0.25">
      <c r="A416" s="53">
        <v>413</v>
      </c>
      <c r="B416" s="11" t="s">
        <v>542</v>
      </c>
      <c r="C416" s="11" t="s">
        <v>272</v>
      </c>
      <c r="D416" s="1" t="s">
        <v>32</v>
      </c>
      <c r="E416" s="11" t="s">
        <v>33</v>
      </c>
      <c r="F416" s="11" t="s">
        <v>34</v>
      </c>
      <c r="G416" s="11" t="s">
        <v>35</v>
      </c>
      <c r="H416" s="11" t="s">
        <v>99</v>
      </c>
      <c r="I416" s="13">
        <v>8</v>
      </c>
      <c r="J416" s="13">
        <v>2019</v>
      </c>
      <c r="K416" s="1" t="s">
        <v>37</v>
      </c>
      <c r="L416" s="1" t="s">
        <v>38</v>
      </c>
      <c r="M416" s="1" t="s">
        <v>273</v>
      </c>
      <c r="N416" s="1" t="s">
        <v>40</v>
      </c>
      <c r="O416" s="1" t="s">
        <v>41</v>
      </c>
      <c r="P416" s="24" t="s">
        <v>238</v>
      </c>
      <c r="Q416" s="24"/>
      <c r="R416" s="24"/>
      <c r="S416" s="12"/>
      <c r="T416" s="25" t="s">
        <v>122</v>
      </c>
      <c r="U416" s="25" t="s">
        <v>357</v>
      </c>
      <c r="V416" s="25" t="s">
        <v>539</v>
      </c>
      <c r="W416" s="25" t="s">
        <v>540</v>
      </c>
      <c r="X416" s="24">
        <v>9</v>
      </c>
      <c r="Y416" s="24" t="s">
        <v>47</v>
      </c>
      <c r="Z416" s="24" t="s">
        <v>96</v>
      </c>
      <c r="AA416" s="26" t="s">
        <v>558</v>
      </c>
      <c r="AB416" s="25"/>
    </row>
    <row r="417" spans="1:28" ht="31.5" hidden="1" customHeight="1" x14ac:dyDescent="0.25">
      <c r="A417" s="53">
        <v>414</v>
      </c>
      <c r="B417" s="11" t="s">
        <v>542</v>
      </c>
      <c r="C417" s="11" t="s">
        <v>127</v>
      </c>
      <c r="D417" s="1" t="s">
        <v>32</v>
      </c>
      <c r="E417" s="11" t="s">
        <v>33</v>
      </c>
      <c r="F417" s="11" t="s">
        <v>34</v>
      </c>
      <c r="G417" s="11" t="s">
        <v>35</v>
      </c>
      <c r="H417" s="11" t="s">
        <v>36</v>
      </c>
      <c r="I417" s="13">
        <v>474</v>
      </c>
      <c r="J417" s="13">
        <v>2019</v>
      </c>
      <c r="K417" s="1" t="s">
        <v>37</v>
      </c>
      <c r="L417" s="1" t="s">
        <v>38</v>
      </c>
      <c r="M417" s="1" t="s">
        <v>128</v>
      </c>
      <c r="N417" s="1" t="s">
        <v>40</v>
      </c>
      <c r="O417" s="1">
        <v>2015</v>
      </c>
      <c r="P417" s="22" t="s">
        <v>129</v>
      </c>
      <c r="Q417" s="24"/>
      <c r="R417" s="24"/>
      <c r="S417" s="24"/>
      <c r="T417" s="25" t="s">
        <v>130</v>
      </c>
      <c r="U417" s="25" t="s">
        <v>131</v>
      </c>
      <c r="V417" s="25" t="s">
        <v>132</v>
      </c>
      <c r="W417" s="25" t="s">
        <v>133</v>
      </c>
      <c r="X417" s="24" t="s">
        <v>134</v>
      </c>
      <c r="Y417" s="24" t="s">
        <v>90</v>
      </c>
      <c r="Z417" s="24" t="s">
        <v>48</v>
      </c>
      <c r="AA417" s="26" t="s">
        <v>135</v>
      </c>
      <c r="AB417" s="24"/>
    </row>
    <row r="418" spans="1:28" ht="31.5" hidden="1" customHeight="1" x14ac:dyDescent="0.25">
      <c r="A418" s="53">
        <v>415</v>
      </c>
      <c r="B418" s="11" t="s">
        <v>542</v>
      </c>
      <c r="C418" s="11" t="s">
        <v>175</v>
      </c>
      <c r="D418" s="1" t="s">
        <v>32</v>
      </c>
      <c r="E418" s="11" t="s">
        <v>33</v>
      </c>
      <c r="F418" s="11" t="s">
        <v>34</v>
      </c>
      <c r="G418" s="11" t="s">
        <v>35</v>
      </c>
      <c r="H418" s="11" t="s">
        <v>99</v>
      </c>
      <c r="I418" s="13" t="s">
        <v>559</v>
      </c>
      <c r="J418" s="13">
        <v>2013</v>
      </c>
      <c r="K418" s="1" t="s">
        <v>2</v>
      </c>
      <c r="L418" s="1" t="s">
        <v>52</v>
      </c>
      <c r="M418" s="1" t="s">
        <v>52</v>
      </c>
      <c r="N418" s="1" t="s">
        <v>53</v>
      </c>
      <c r="O418" s="1" t="s">
        <v>52</v>
      </c>
      <c r="P418" s="25" t="s">
        <v>78</v>
      </c>
      <c r="Q418" s="24"/>
      <c r="R418" s="24"/>
      <c r="S418" s="12"/>
      <c r="T418" s="25" t="s">
        <v>122</v>
      </c>
      <c r="U418" s="25" t="s">
        <v>176</v>
      </c>
      <c r="V418" s="25" t="s">
        <v>177</v>
      </c>
      <c r="W418" s="25" t="s">
        <v>296</v>
      </c>
      <c r="X418" s="24">
        <v>54</v>
      </c>
      <c r="Y418" s="24" t="s">
        <v>90</v>
      </c>
      <c r="Z418" s="24" t="s">
        <v>83</v>
      </c>
      <c r="AA418" s="26" t="s">
        <v>560</v>
      </c>
      <c r="AB418" s="25"/>
    </row>
    <row r="419" spans="1:28" ht="31.5" hidden="1" customHeight="1" x14ac:dyDescent="0.25">
      <c r="A419" s="53">
        <v>416</v>
      </c>
      <c r="B419" s="11" t="s">
        <v>542</v>
      </c>
      <c r="C419" s="11" t="s">
        <v>112</v>
      </c>
      <c r="D419" s="1" t="s">
        <v>32</v>
      </c>
      <c r="E419" s="11" t="s">
        <v>33</v>
      </c>
      <c r="F419" s="11" t="s">
        <v>34</v>
      </c>
      <c r="G419" s="11" t="s">
        <v>35</v>
      </c>
      <c r="H419" s="11" t="s">
        <v>36</v>
      </c>
      <c r="I419" s="13">
        <v>121</v>
      </c>
      <c r="J419" s="13">
        <v>2012</v>
      </c>
      <c r="K419" s="1" t="s">
        <v>37</v>
      </c>
      <c r="L419" s="1" t="s">
        <v>78</v>
      </c>
      <c r="M419" s="1" t="s">
        <v>39</v>
      </c>
      <c r="N419" s="1" t="s">
        <v>40</v>
      </c>
      <c r="O419" s="1">
        <v>2020</v>
      </c>
      <c r="P419" s="25" t="s">
        <v>78</v>
      </c>
      <c r="Q419" s="24"/>
      <c r="R419" s="24"/>
      <c r="S419" s="12"/>
      <c r="T419" s="25" t="s">
        <v>86</v>
      </c>
      <c r="U419" s="25" t="s">
        <v>113</v>
      </c>
      <c r="V419" s="25" t="s">
        <v>114</v>
      </c>
      <c r="W419" s="25" t="s">
        <v>115</v>
      </c>
      <c r="X419" s="24">
        <v>39</v>
      </c>
      <c r="Y419" s="24" t="s">
        <v>90</v>
      </c>
      <c r="Z419" s="24" t="s">
        <v>48</v>
      </c>
      <c r="AA419" s="26" t="s">
        <v>116</v>
      </c>
      <c r="AB419" s="25"/>
    </row>
    <row r="420" spans="1:28" ht="31.5" hidden="1" customHeight="1" x14ac:dyDescent="0.25">
      <c r="A420" s="53">
        <v>417</v>
      </c>
      <c r="B420" s="11" t="s">
        <v>542</v>
      </c>
      <c r="C420" s="11" t="s">
        <v>381</v>
      </c>
      <c r="D420" s="1" t="s">
        <v>161</v>
      </c>
      <c r="E420" s="11" t="s">
        <v>33</v>
      </c>
      <c r="F420" s="11" t="s">
        <v>34</v>
      </c>
      <c r="G420" s="11" t="s">
        <v>52</v>
      </c>
      <c r="H420" s="11" t="s">
        <v>52</v>
      </c>
      <c r="I420" s="13" t="s">
        <v>52</v>
      </c>
      <c r="J420" s="13" t="s">
        <v>52</v>
      </c>
      <c r="K420" s="1" t="s">
        <v>41</v>
      </c>
      <c r="L420" s="1" t="s">
        <v>78</v>
      </c>
      <c r="M420" s="1" t="s">
        <v>41</v>
      </c>
      <c r="N420" s="1" t="s">
        <v>41</v>
      </c>
      <c r="O420" s="1" t="s">
        <v>41</v>
      </c>
      <c r="P420" s="25" t="s">
        <v>78</v>
      </c>
      <c r="Q420" s="24"/>
      <c r="R420" s="25"/>
      <c r="S420" s="12"/>
      <c r="T420" s="25" t="s">
        <v>86</v>
      </c>
      <c r="U420" s="24" t="s">
        <v>214</v>
      </c>
      <c r="V420" s="24" t="s">
        <v>561</v>
      </c>
      <c r="W420" s="24" t="s">
        <v>214</v>
      </c>
      <c r="X420" s="24">
        <v>15</v>
      </c>
      <c r="Y420" s="24" t="s">
        <v>41</v>
      </c>
      <c r="Z420" s="24" t="s">
        <v>41</v>
      </c>
      <c r="AA420" s="26" t="s">
        <v>214</v>
      </c>
      <c r="AB420" s="25"/>
    </row>
    <row r="421" spans="1:28" ht="31.5" hidden="1" customHeight="1" x14ac:dyDescent="0.25">
      <c r="A421" s="53">
        <v>418</v>
      </c>
      <c r="B421" s="11" t="s">
        <v>542</v>
      </c>
      <c r="C421" s="11" t="s">
        <v>330</v>
      </c>
      <c r="D421" s="1" t="s">
        <v>32</v>
      </c>
      <c r="E421" s="11" t="s">
        <v>68</v>
      </c>
      <c r="F421" s="11" t="s">
        <v>34</v>
      </c>
      <c r="G421" s="11" t="s">
        <v>41</v>
      </c>
      <c r="H421" s="11" t="s">
        <v>41</v>
      </c>
      <c r="I421" s="13" t="s">
        <v>52</v>
      </c>
      <c r="J421" s="13" t="s">
        <v>214</v>
      </c>
      <c r="K421" s="1" t="s">
        <v>41</v>
      </c>
      <c r="L421" s="1" t="s">
        <v>41</v>
      </c>
      <c r="M421" s="1" t="s">
        <v>41</v>
      </c>
      <c r="N421" s="1" t="s">
        <v>41</v>
      </c>
      <c r="O421" s="1" t="s">
        <v>41</v>
      </c>
      <c r="P421" s="25" t="s">
        <v>41</v>
      </c>
      <c r="Q421" s="24"/>
      <c r="R421" s="24"/>
      <c r="S421" s="29"/>
      <c r="T421" s="25" t="s">
        <v>198</v>
      </c>
      <c r="U421" s="25" t="s">
        <v>87</v>
      </c>
      <c r="V421" s="25" t="s">
        <v>88</v>
      </c>
      <c r="W421" s="25" t="s">
        <v>89</v>
      </c>
      <c r="X421" s="24" t="s">
        <v>59</v>
      </c>
      <c r="Y421" s="24" t="s">
        <v>90</v>
      </c>
      <c r="Z421" s="24" t="s">
        <v>83</v>
      </c>
      <c r="AA421" s="26" t="s">
        <v>91</v>
      </c>
      <c r="AB421" s="25"/>
    </row>
    <row r="422" spans="1:28" ht="31.5" hidden="1" customHeight="1" x14ac:dyDescent="0.25">
      <c r="A422" s="53">
        <v>419</v>
      </c>
      <c r="B422" s="11" t="s">
        <v>542</v>
      </c>
      <c r="C422" s="11" t="s">
        <v>192</v>
      </c>
      <c r="D422" s="1" t="s">
        <v>32</v>
      </c>
      <c r="E422" s="11" t="s">
        <v>33</v>
      </c>
      <c r="F422" s="11" t="s">
        <v>34</v>
      </c>
      <c r="G422" s="11" t="s">
        <v>119</v>
      </c>
      <c r="H422" s="11" t="s">
        <v>36</v>
      </c>
      <c r="I422" s="13">
        <v>526</v>
      </c>
      <c r="J422" s="13">
        <v>2013</v>
      </c>
      <c r="K422" s="1" t="s">
        <v>2</v>
      </c>
      <c r="L422" s="1" t="s">
        <v>52</v>
      </c>
      <c r="M422" s="1" t="s">
        <v>52</v>
      </c>
      <c r="N422" s="1" t="s">
        <v>53</v>
      </c>
      <c r="O422" s="1" t="s">
        <v>52</v>
      </c>
      <c r="P422" s="22" t="s">
        <v>100</v>
      </c>
      <c r="Q422" s="24"/>
      <c r="R422" s="24"/>
      <c r="S422" s="36"/>
      <c r="T422" s="25" t="s">
        <v>101</v>
      </c>
      <c r="U422" s="25" t="s">
        <v>193</v>
      </c>
      <c r="V422" s="25" t="s">
        <v>194</v>
      </c>
      <c r="W422" s="25" t="s">
        <v>195</v>
      </c>
      <c r="X422" s="24">
        <v>7</v>
      </c>
      <c r="Y422" s="24" t="s">
        <v>47</v>
      </c>
      <c r="Z422" s="24" t="s">
        <v>83</v>
      </c>
      <c r="AA422" s="26" t="s">
        <v>196</v>
      </c>
      <c r="AB422" s="24"/>
    </row>
    <row r="423" spans="1:28" ht="31.5" hidden="1" customHeight="1" x14ac:dyDescent="0.25">
      <c r="A423" s="53">
        <v>420</v>
      </c>
      <c r="B423" s="11" t="s">
        <v>542</v>
      </c>
      <c r="C423" s="11" t="s">
        <v>151</v>
      </c>
      <c r="D423" s="1" t="s">
        <v>32</v>
      </c>
      <c r="E423" s="11" t="s">
        <v>33</v>
      </c>
      <c r="F423" s="11" t="s">
        <v>34</v>
      </c>
      <c r="G423" s="11" t="s">
        <v>35</v>
      </c>
      <c r="H423" s="11" t="s">
        <v>36</v>
      </c>
      <c r="I423" s="13">
        <v>557</v>
      </c>
      <c r="J423" s="13">
        <v>2018</v>
      </c>
      <c r="K423" s="1" t="s">
        <v>37</v>
      </c>
      <c r="L423" s="1" t="s">
        <v>137</v>
      </c>
      <c r="M423" s="1" t="s">
        <v>120</v>
      </c>
      <c r="N423" s="1" t="s">
        <v>40</v>
      </c>
      <c r="O423" s="1" t="s">
        <v>41</v>
      </c>
      <c r="P423" s="24" t="s">
        <v>562</v>
      </c>
      <c r="Q423" s="24"/>
      <c r="R423" s="24"/>
      <c r="S423" s="12"/>
      <c r="T423" s="25" t="s">
        <v>138</v>
      </c>
      <c r="U423" s="25" t="s">
        <v>153</v>
      </c>
      <c r="V423" s="25" t="s">
        <v>154</v>
      </c>
      <c r="W423" s="25" t="s">
        <v>155</v>
      </c>
      <c r="X423" s="24">
        <v>11</v>
      </c>
      <c r="Y423" s="24" t="s">
        <v>47</v>
      </c>
      <c r="Z423" s="24" t="s">
        <v>149</v>
      </c>
      <c r="AA423" s="26" t="s">
        <v>156</v>
      </c>
      <c r="AB423" s="25"/>
    </row>
    <row r="424" spans="1:28" ht="31.5" hidden="1" customHeight="1" x14ac:dyDescent="0.25">
      <c r="A424" s="53">
        <v>421</v>
      </c>
      <c r="B424" s="11" t="s">
        <v>542</v>
      </c>
      <c r="C424" s="11" t="s">
        <v>429</v>
      </c>
      <c r="D424" s="1" t="s">
        <v>161</v>
      </c>
      <c r="E424" s="11" t="s">
        <v>33</v>
      </c>
      <c r="F424" s="11" t="s">
        <v>34</v>
      </c>
      <c r="G424" s="11" t="s">
        <v>35</v>
      </c>
      <c r="H424" s="11" t="s">
        <v>36</v>
      </c>
      <c r="I424" s="13">
        <v>79</v>
      </c>
      <c r="J424" s="13">
        <v>2018</v>
      </c>
      <c r="K424" s="1" t="s">
        <v>2</v>
      </c>
      <c r="L424" s="1" t="s">
        <v>52</v>
      </c>
      <c r="M424" s="1" t="s">
        <v>52</v>
      </c>
      <c r="N424" s="1" t="s">
        <v>52</v>
      </c>
      <c r="O424" s="1" t="s">
        <v>52</v>
      </c>
      <c r="P424" s="24" t="s">
        <v>452</v>
      </c>
      <c r="Q424" s="24"/>
      <c r="R424" s="24"/>
      <c r="S424" s="24"/>
      <c r="T424" s="25" t="s">
        <v>122</v>
      </c>
      <c r="U424" s="25" t="s">
        <v>430</v>
      </c>
      <c r="V424" s="25" t="s">
        <v>431</v>
      </c>
      <c r="W424" s="25" t="s">
        <v>432</v>
      </c>
      <c r="X424" s="24">
        <v>5</v>
      </c>
      <c r="Y424" s="24" t="s">
        <v>74</v>
      </c>
      <c r="Z424" s="24" t="s">
        <v>433</v>
      </c>
      <c r="AA424" s="26" t="s">
        <v>434</v>
      </c>
      <c r="AB424" s="25"/>
    </row>
    <row r="425" spans="1:28" ht="31.5" hidden="1" customHeight="1" x14ac:dyDescent="0.25">
      <c r="A425" s="53">
        <v>422</v>
      </c>
      <c r="B425" s="11" t="s">
        <v>542</v>
      </c>
      <c r="C425" s="11" t="s">
        <v>67</v>
      </c>
      <c r="D425" s="1" t="s">
        <v>32</v>
      </c>
      <c r="E425" s="11" t="s">
        <v>33</v>
      </c>
      <c r="F425" s="11" t="s">
        <v>34</v>
      </c>
      <c r="G425" s="11" t="s">
        <v>35</v>
      </c>
      <c r="H425" s="11" t="s">
        <v>36</v>
      </c>
      <c r="I425" s="13">
        <v>421</v>
      </c>
      <c r="J425" s="13">
        <v>2015</v>
      </c>
      <c r="K425" s="1" t="s">
        <v>2</v>
      </c>
      <c r="L425" s="1" t="s">
        <v>52</v>
      </c>
      <c r="M425" s="1" t="s">
        <v>52</v>
      </c>
      <c r="N425" s="1" t="s">
        <v>53</v>
      </c>
      <c r="O425" s="1" t="s">
        <v>52</v>
      </c>
      <c r="P425" s="1" t="s">
        <v>69</v>
      </c>
      <c r="Q425" s="24"/>
      <c r="R425" s="24"/>
      <c r="S425" s="12"/>
      <c r="T425" s="25" t="s">
        <v>70</v>
      </c>
      <c r="U425" s="25" t="s">
        <v>71</v>
      </c>
      <c r="V425" s="25" t="s">
        <v>72</v>
      </c>
      <c r="W425" s="25" t="s">
        <v>73</v>
      </c>
      <c r="X425" s="24">
        <v>19</v>
      </c>
      <c r="Y425" s="24" t="s">
        <v>74</v>
      </c>
      <c r="Z425" s="24" t="s">
        <v>75</v>
      </c>
      <c r="AA425" s="26" t="s">
        <v>76</v>
      </c>
      <c r="AB425" s="25"/>
    </row>
    <row r="426" spans="1:28" ht="31.5" hidden="1" customHeight="1" x14ac:dyDescent="0.25">
      <c r="A426" s="53">
        <v>423</v>
      </c>
      <c r="B426" s="11" t="s">
        <v>542</v>
      </c>
      <c r="C426" s="11" t="s">
        <v>267</v>
      </c>
      <c r="D426" s="1" t="s">
        <v>32</v>
      </c>
      <c r="E426" s="11" t="s">
        <v>33</v>
      </c>
      <c r="F426" s="11" t="s">
        <v>34</v>
      </c>
      <c r="G426" s="11" t="s">
        <v>35</v>
      </c>
      <c r="H426" s="11" t="s">
        <v>36</v>
      </c>
      <c r="I426" s="13">
        <v>495</v>
      </c>
      <c r="J426" s="13">
        <v>2019</v>
      </c>
      <c r="K426" s="1" t="s">
        <v>37</v>
      </c>
      <c r="L426" s="1" t="s">
        <v>181</v>
      </c>
      <c r="M426" s="1" t="s">
        <v>39</v>
      </c>
      <c r="N426" s="1" t="s">
        <v>40</v>
      </c>
      <c r="O426" s="1">
        <v>2022</v>
      </c>
      <c r="P426" s="24" t="s">
        <v>144</v>
      </c>
      <c r="Q426" s="24"/>
      <c r="R426" s="24"/>
      <c r="S426" s="29"/>
      <c r="T426" s="25" t="s">
        <v>145</v>
      </c>
      <c r="U426" s="25" t="s">
        <v>268</v>
      </c>
      <c r="V426" s="25" t="s">
        <v>280</v>
      </c>
      <c r="W426" s="25" t="s">
        <v>270</v>
      </c>
      <c r="X426" s="24">
        <v>14</v>
      </c>
      <c r="Y426" s="24" t="s">
        <v>47</v>
      </c>
      <c r="Z426" s="24" t="s">
        <v>83</v>
      </c>
      <c r="AA426" s="26" t="s">
        <v>271</v>
      </c>
      <c r="AB426" s="25"/>
    </row>
    <row r="427" spans="1:28" ht="31.5" hidden="1" customHeight="1" x14ac:dyDescent="0.25">
      <c r="A427" s="53">
        <v>424</v>
      </c>
      <c r="B427" s="11" t="s">
        <v>542</v>
      </c>
      <c r="C427" s="11" t="s">
        <v>117</v>
      </c>
      <c r="D427" s="1" t="s">
        <v>32</v>
      </c>
      <c r="E427" s="11" t="s">
        <v>33</v>
      </c>
      <c r="F427" s="11" t="s">
        <v>34</v>
      </c>
      <c r="G427" s="11" t="s">
        <v>35</v>
      </c>
      <c r="H427" s="11" t="s">
        <v>99</v>
      </c>
      <c r="I427" s="13">
        <v>43</v>
      </c>
      <c r="J427" s="13">
        <v>2005</v>
      </c>
      <c r="K427" s="1" t="s">
        <v>37</v>
      </c>
      <c r="L427" s="1" t="s">
        <v>38</v>
      </c>
      <c r="M427" s="1" t="s">
        <v>120</v>
      </c>
      <c r="N427" s="1" t="s">
        <v>40</v>
      </c>
      <c r="O427" s="1">
        <v>2020</v>
      </c>
      <c r="P427" s="24" t="s">
        <v>38</v>
      </c>
      <c r="Q427" s="25"/>
      <c r="R427" s="24"/>
      <c r="S427" s="12"/>
      <c r="T427" s="25" t="s">
        <v>122</v>
      </c>
      <c r="U427" s="25" t="s">
        <v>123</v>
      </c>
      <c r="V427" s="25" t="s">
        <v>124</v>
      </c>
      <c r="W427" s="25" t="s">
        <v>125</v>
      </c>
      <c r="X427" s="24">
        <v>26</v>
      </c>
      <c r="Y427" s="24" t="s">
        <v>74</v>
      </c>
      <c r="Z427" s="24" t="s">
        <v>83</v>
      </c>
      <c r="AA427" s="26" t="s">
        <v>126</v>
      </c>
      <c r="AB427" s="25"/>
    </row>
    <row r="428" spans="1:28" ht="31.5" hidden="1" customHeight="1" x14ac:dyDescent="0.25">
      <c r="A428" s="53">
        <v>425</v>
      </c>
      <c r="B428" s="11" t="s">
        <v>563</v>
      </c>
      <c r="C428" s="11" t="s">
        <v>31</v>
      </c>
      <c r="D428" s="1" t="s">
        <v>32</v>
      </c>
      <c r="E428" s="11" t="s">
        <v>33</v>
      </c>
      <c r="F428" s="11" t="s">
        <v>34</v>
      </c>
      <c r="G428" s="11" t="s">
        <v>35</v>
      </c>
      <c r="H428" s="11" t="s">
        <v>36</v>
      </c>
      <c r="I428" s="13">
        <v>575</v>
      </c>
      <c r="J428" s="13">
        <v>2011</v>
      </c>
      <c r="K428" s="1" t="s">
        <v>37</v>
      </c>
      <c r="L428" s="1" t="s">
        <v>38</v>
      </c>
      <c r="M428" s="1" t="s">
        <v>39</v>
      </c>
      <c r="N428" s="1" t="s">
        <v>40</v>
      </c>
      <c r="O428" s="1">
        <v>2020</v>
      </c>
      <c r="P428" s="25" t="s">
        <v>42</v>
      </c>
      <c r="Q428" s="24"/>
      <c r="R428" s="24"/>
      <c r="S428" s="29"/>
      <c r="T428" s="25" t="s">
        <v>43</v>
      </c>
      <c r="U428" s="25" t="s">
        <v>44</v>
      </c>
      <c r="V428" s="25" t="s">
        <v>45</v>
      </c>
      <c r="W428" s="25" t="s">
        <v>46</v>
      </c>
      <c r="X428" s="24">
        <v>24</v>
      </c>
      <c r="Y428" s="24" t="s">
        <v>47</v>
      </c>
      <c r="Z428" s="24" t="s">
        <v>48</v>
      </c>
      <c r="AA428" s="26" t="s">
        <v>49</v>
      </c>
      <c r="AB428" s="97"/>
    </row>
    <row r="429" spans="1:28" ht="31.5" hidden="1" customHeight="1" x14ac:dyDescent="0.25">
      <c r="A429" s="53">
        <v>426</v>
      </c>
      <c r="B429" s="11" t="s">
        <v>563</v>
      </c>
      <c r="C429" s="11" t="s">
        <v>237</v>
      </c>
      <c r="D429" s="1" t="s">
        <v>32</v>
      </c>
      <c r="E429" s="11" t="s">
        <v>33</v>
      </c>
      <c r="F429" s="11" t="s">
        <v>564</v>
      </c>
      <c r="G429" s="11" t="s">
        <v>35</v>
      </c>
      <c r="H429" s="11" t="s">
        <v>36</v>
      </c>
      <c r="I429" s="13">
        <v>455</v>
      </c>
      <c r="J429" s="13">
        <v>2018</v>
      </c>
      <c r="K429" s="1" t="s">
        <v>2</v>
      </c>
      <c r="L429" s="1" t="s">
        <v>52</v>
      </c>
      <c r="M429" s="1" t="s">
        <v>52</v>
      </c>
      <c r="N429" s="1" t="s">
        <v>53</v>
      </c>
      <c r="O429" s="1" t="s">
        <v>52</v>
      </c>
      <c r="P429" s="24" t="s">
        <v>238</v>
      </c>
      <c r="Q429" s="24"/>
      <c r="R429" s="24"/>
      <c r="S429" s="29"/>
      <c r="T429" s="25" t="s">
        <v>70</v>
      </c>
      <c r="U429" s="25" t="s">
        <v>239</v>
      </c>
      <c r="V429" s="25" t="s">
        <v>240</v>
      </c>
      <c r="W429" s="25" t="s">
        <v>241</v>
      </c>
      <c r="X429" s="24">
        <v>20</v>
      </c>
      <c r="Y429" s="24" t="s">
        <v>74</v>
      </c>
      <c r="Z429" s="24" t="s">
        <v>149</v>
      </c>
      <c r="AA429" s="26" t="s">
        <v>242</v>
      </c>
      <c r="AB429" s="97"/>
    </row>
    <row r="430" spans="1:28" ht="31.5" hidden="1" customHeight="1" x14ac:dyDescent="0.25">
      <c r="A430" s="53">
        <v>427</v>
      </c>
      <c r="B430" s="11" t="s">
        <v>563</v>
      </c>
      <c r="C430" s="11" t="s">
        <v>565</v>
      </c>
      <c r="D430" s="1" t="s">
        <v>32</v>
      </c>
      <c r="E430" s="11" t="s">
        <v>68</v>
      </c>
      <c r="F430" s="11" t="s">
        <v>34</v>
      </c>
      <c r="G430" s="11" t="s">
        <v>41</v>
      </c>
      <c r="H430" s="11" t="s">
        <v>41</v>
      </c>
      <c r="I430" s="13" t="s">
        <v>214</v>
      </c>
      <c r="J430" s="13" t="s">
        <v>214</v>
      </c>
      <c r="K430" s="1" t="s">
        <v>41</v>
      </c>
      <c r="L430" s="1" t="s">
        <v>41</v>
      </c>
      <c r="M430" s="1" t="s">
        <v>41</v>
      </c>
      <c r="N430" s="1" t="s">
        <v>41</v>
      </c>
      <c r="O430" s="1" t="s">
        <v>41</v>
      </c>
      <c r="P430" s="25" t="s">
        <v>41</v>
      </c>
      <c r="Q430" s="24"/>
      <c r="R430" s="24"/>
      <c r="S430" s="29"/>
      <c r="T430" s="25" t="s">
        <v>122</v>
      </c>
      <c r="U430" s="24" t="s">
        <v>214</v>
      </c>
      <c r="V430" s="24" t="s">
        <v>214</v>
      </c>
      <c r="W430" s="24" t="s">
        <v>214</v>
      </c>
      <c r="X430" s="24" t="s">
        <v>214</v>
      </c>
      <c r="Y430" s="24" t="s">
        <v>41</v>
      </c>
      <c r="Z430" s="24" t="s">
        <v>41</v>
      </c>
      <c r="AA430" s="26" t="s">
        <v>214</v>
      </c>
      <c r="AB430" s="97"/>
    </row>
    <row r="431" spans="1:28" ht="31.5" hidden="1" customHeight="1" x14ac:dyDescent="0.25">
      <c r="A431" s="53">
        <v>428</v>
      </c>
      <c r="B431" s="11" t="s">
        <v>563</v>
      </c>
      <c r="C431" s="11" t="s">
        <v>566</v>
      </c>
      <c r="D431" s="1" t="s">
        <v>32</v>
      </c>
      <c r="E431" s="11" t="s">
        <v>68</v>
      </c>
      <c r="F431" s="11" t="s">
        <v>34</v>
      </c>
      <c r="G431" s="11" t="s">
        <v>41</v>
      </c>
      <c r="H431" s="11" t="s">
        <v>41</v>
      </c>
      <c r="I431" s="13" t="s">
        <v>214</v>
      </c>
      <c r="J431" s="13" t="s">
        <v>214</v>
      </c>
      <c r="K431" s="1" t="s">
        <v>41</v>
      </c>
      <c r="L431" s="1" t="s">
        <v>41</v>
      </c>
      <c r="M431" s="1" t="s">
        <v>41</v>
      </c>
      <c r="N431" s="1" t="s">
        <v>41</v>
      </c>
      <c r="O431" s="1" t="s">
        <v>41</v>
      </c>
      <c r="P431" s="25" t="s">
        <v>41</v>
      </c>
      <c r="Q431" s="24"/>
      <c r="R431" s="24"/>
      <c r="S431" s="29"/>
      <c r="T431" s="25" t="s">
        <v>122</v>
      </c>
      <c r="U431" s="24" t="s">
        <v>214</v>
      </c>
      <c r="V431" s="24" t="s">
        <v>214</v>
      </c>
      <c r="W431" s="24" t="s">
        <v>214</v>
      </c>
      <c r="X431" s="24" t="s">
        <v>214</v>
      </c>
      <c r="Y431" s="24" t="s">
        <v>41</v>
      </c>
      <c r="Z431" s="24" t="s">
        <v>41</v>
      </c>
      <c r="AA431" s="26" t="s">
        <v>214</v>
      </c>
      <c r="AB431" s="97"/>
    </row>
    <row r="432" spans="1:28" ht="31.5" hidden="1" customHeight="1" x14ac:dyDescent="0.25">
      <c r="A432" s="53">
        <v>429</v>
      </c>
      <c r="B432" s="11" t="s">
        <v>563</v>
      </c>
      <c r="C432" s="11" t="s">
        <v>67</v>
      </c>
      <c r="D432" s="1" t="s">
        <v>32</v>
      </c>
      <c r="E432" s="11" t="s">
        <v>33</v>
      </c>
      <c r="F432" s="11" t="s">
        <v>34</v>
      </c>
      <c r="G432" s="11" t="s">
        <v>35</v>
      </c>
      <c r="H432" s="11" t="s">
        <v>36</v>
      </c>
      <c r="I432" s="13">
        <v>421</v>
      </c>
      <c r="J432" s="13">
        <v>2015</v>
      </c>
      <c r="K432" s="1" t="s">
        <v>2</v>
      </c>
      <c r="L432" s="1" t="s">
        <v>52</v>
      </c>
      <c r="M432" s="1" t="s">
        <v>52</v>
      </c>
      <c r="N432" s="1" t="s">
        <v>53</v>
      </c>
      <c r="O432" s="1" t="s">
        <v>52</v>
      </c>
      <c r="P432" s="1" t="s">
        <v>69</v>
      </c>
      <c r="Q432" s="24"/>
      <c r="R432" s="24"/>
      <c r="S432" s="29"/>
      <c r="T432" s="25" t="s">
        <v>70</v>
      </c>
      <c r="U432" s="25" t="s">
        <v>71</v>
      </c>
      <c r="V432" s="25" t="s">
        <v>72</v>
      </c>
      <c r="W432" s="25" t="s">
        <v>73</v>
      </c>
      <c r="X432" s="24">
        <v>19</v>
      </c>
      <c r="Y432" s="24" t="s">
        <v>74</v>
      </c>
      <c r="Z432" s="24" t="s">
        <v>75</v>
      </c>
      <c r="AA432" s="26" t="s">
        <v>76</v>
      </c>
      <c r="AB432" s="97"/>
    </row>
    <row r="433" spans="1:28" ht="31.5" hidden="1" customHeight="1" x14ac:dyDescent="0.25">
      <c r="A433" s="53">
        <v>430</v>
      </c>
      <c r="B433" s="11" t="s">
        <v>563</v>
      </c>
      <c r="C433" s="11" t="s">
        <v>77</v>
      </c>
      <c r="D433" s="1" t="s">
        <v>32</v>
      </c>
      <c r="E433" s="11" t="s">
        <v>33</v>
      </c>
      <c r="F433" s="11" t="s">
        <v>34</v>
      </c>
      <c r="G433" s="11" t="s">
        <v>62</v>
      </c>
      <c r="H433" s="11" t="s">
        <v>36</v>
      </c>
      <c r="I433" s="13">
        <v>1376</v>
      </c>
      <c r="J433" s="13">
        <v>2011</v>
      </c>
      <c r="K433" s="1" t="s">
        <v>2</v>
      </c>
      <c r="L433" s="1" t="s">
        <v>52</v>
      </c>
      <c r="M433" s="1" t="s">
        <v>52</v>
      </c>
      <c r="N433" s="1" t="s">
        <v>53</v>
      </c>
      <c r="O433" s="1" t="s">
        <v>52</v>
      </c>
      <c r="P433" s="25" t="s">
        <v>78</v>
      </c>
      <c r="Q433" s="24"/>
      <c r="R433" s="24"/>
      <c r="S433" s="29"/>
      <c r="T433" s="25" t="s">
        <v>79</v>
      </c>
      <c r="U433" s="25" t="s">
        <v>80</v>
      </c>
      <c r="V433" s="25" t="s">
        <v>81</v>
      </c>
      <c r="W433" s="25" t="s">
        <v>82</v>
      </c>
      <c r="X433" s="24" t="s">
        <v>59</v>
      </c>
      <c r="Y433" s="24" t="s">
        <v>47</v>
      </c>
      <c r="Z433" s="24" t="s">
        <v>83</v>
      </c>
      <c r="AA433" s="26" t="s">
        <v>84</v>
      </c>
      <c r="AB433" s="97"/>
    </row>
    <row r="434" spans="1:28" ht="31.5" hidden="1" customHeight="1" x14ac:dyDescent="0.25">
      <c r="A434" s="53">
        <v>431</v>
      </c>
      <c r="B434" s="11" t="s">
        <v>563</v>
      </c>
      <c r="C434" s="11" t="s">
        <v>85</v>
      </c>
      <c r="D434" s="1" t="s">
        <v>32</v>
      </c>
      <c r="E434" s="11" t="s">
        <v>33</v>
      </c>
      <c r="F434" s="11" t="s">
        <v>34</v>
      </c>
      <c r="G434" s="11" t="s">
        <v>62</v>
      </c>
      <c r="H434" s="11" t="s">
        <v>36</v>
      </c>
      <c r="I434" s="13">
        <v>881</v>
      </c>
      <c r="J434" s="13">
        <v>2020</v>
      </c>
      <c r="K434" s="1" t="s">
        <v>2</v>
      </c>
      <c r="L434" s="1" t="s">
        <v>52</v>
      </c>
      <c r="M434" s="1" t="s">
        <v>52</v>
      </c>
      <c r="N434" s="1" t="s">
        <v>53</v>
      </c>
      <c r="O434" s="1" t="s">
        <v>52</v>
      </c>
      <c r="P434" s="25" t="s">
        <v>78</v>
      </c>
      <c r="Q434" s="24"/>
      <c r="R434" s="34"/>
      <c r="S434" s="29"/>
      <c r="T434" s="25" t="s">
        <v>86</v>
      </c>
      <c r="U434" s="25" t="s">
        <v>87</v>
      </c>
      <c r="V434" s="25" t="s">
        <v>88</v>
      </c>
      <c r="W434" s="25" t="s">
        <v>89</v>
      </c>
      <c r="X434" s="24" t="s">
        <v>59</v>
      </c>
      <c r="Y434" s="24" t="s">
        <v>90</v>
      </c>
      <c r="Z434" s="24" t="s">
        <v>83</v>
      </c>
      <c r="AA434" s="26" t="s">
        <v>91</v>
      </c>
      <c r="AB434" s="97"/>
    </row>
    <row r="435" spans="1:28" ht="31.5" hidden="1" customHeight="1" x14ac:dyDescent="0.25">
      <c r="A435" s="53">
        <v>432</v>
      </c>
      <c r="B435" s="11" t="s">
        <v>563</v>
      </c>
      <c r="C435" s="11" t="s">
        <v>92</v>
      </c>
      <c r="D435" s="1" t="s">
        <v>32</v>
      </c>
      <c r="E435" s="11" t="s">
        <v>33</v>
      </c>
      <c r="F435" s="11" t="s">
        <v>34</v>
      </c>
      <c r="G435" s="11" t="s">
        <v>35</v>
      </c>
      <c r="H435" s="11" t="s">
        <v>36</v>
      </c>
      <c r="I435" s="13">
        <v>499</v>
      </c>
      <c r="J435" s="13">
        <v>2011</v>
      </c>
      <c r="K435" s="1" t="s">
        <v>2</v>
      </c>
      <c r="L435" s="1" t="s">
        <v>52</v>
      </c>
      <c r="M435" s="1" t="s">
        <v>52</v>
      </c>
      <c r="N435" s="1" t="s">
        <v>53</v>
      </c>
      <c r="O435" s="1" t="s">
        <v>52</v>
      </c>
      <c r="P435" s="25" t="s">
        <v>78</v>
      </c>
      <c r="Q435" s="34"/>
      <c r="R435" s="34"/>
      <c r="S435" s="29"/>
      <c r="T435" s="25" t="s">
        <v>93</v>
      </c>
      <c r="U435" s="25" t="s">
        <v>94</v>
      </c>
      <c r="V435" s="25" t="s">
        <v>95</v>
      </c>
      <c r="W435" s="25" t="s">
        <v>89</v>
      </c>
      <c r="X435" s="24" t="s">
        <v>59</v>
      </c>
      <c r="Y435" s="24" t="s">
        <v>90</v>
      </c>
      <c r="Z435" s="24" t="s">
        <v>96</v>
      </c>
      <c r="AA435" s="26" t="s">
        <v>97</v>
      </c>
      <c r="AB435" s="97"/>
    </row>
    <row r="436" spans="1:28" ht="31.5" hidden="1" customHeight="1" x14ac:dyDescent="0.25">
      <c r="A436" s="53">
        <v>433</v>
      </c>
      <c r="B436" s="11" t="s">
        <v>563</v>
      </c>
      <c r="C436" s="11" t="s">
        <v>98</v>
      </c>
      <c r="D436" s="1" t="s">
        <v>32</v>
      </c>
      <c r="E436" s="11" t="s">
        <v>33</v>
      </c>
      <c r="F436" s="11" t="s">
        <v>34</v>
      </c>
      <c r="G436" s="11" t="s">
        <v>62</v>
      </c>
      <c r="H436" s="11" t="s">
        <v>99</v>
      </c>
      <c r="I436" s="13">
        <v>2</v>
      </c>
      <c r="J436" s="13">
        <v>2008</v>
      </c>
      <c r="K436" s="1" t="s">
        <v>2</v>
      </c>
      <c r="L436" s="1" t="s">
        <v>52</v>
      </c>
      <c r="M436" s="1" t="s">
        <v>52</v>
      </c>
      <c r="N436" s="1" t="s">
        <v>41</v>
      </c>
      <c r="O436" s="1" t="s">
        <v>52</v>
      </c>
      <c r="P436" s="22" t="s">
        <v>100</v>
      </c>
      <c r="Q436" s="34"/>
      <c r="R436" s="34"/>
      <c r="S436" s="29"/>
      <c r="T436" s="25" t="s">
        <v>101</v>
      </c>
      <c r="U436" s="25" t="s">
        <v>286</v>
      </c>
      <c r="V436" s="25" t="s">
        <v>567</v>
      </c>
      <c r="W436" s="25" t="s">
        <v>568</v>
      </c>
      <c r="X436" s="24">
        <v>21</v>
      </c>
      <c r="Y436" s="24" t="s">
        <v>90</v>
      </c>
      <c r="Z436" s="24" t="s">
        <v>48</v>
      </c>
      <c r="AA436" s="26" t="s">
        <v>289</v>
      </c>
      <c r="AB436" s="97"/>
    </row>
    <row r="437" spans="1:28" ht="31.5" hidden="1" customHeight="1" x14ac:dyDescent="0.25">
      <c r="A437" s="53">
        <v>434</v>
      </c>
      <c r="B437" s="11" t="s">
        <v>563</v>
      </c>
      <c r="C437" s="11" t="s">
        <v>61</v>
      </c>
      <c r="D437" s="1" t="s">
        <v>32</v>
      </c>
      <c r="E437" s="11" t="s">
        <v>33</v>
      </c>
      <c r="F437" s="11" t="s">
        <v>34</v>
      </c>
      <c r="G437" s="11" t="s">
        <v>62</v>
      </c>
      <c r="H437" s="11" t="s">
        <v>36</v>
      </c>
      <c r="I437" s="13">
        <v>68</v>
      </c>
      <c r="J437" s="13">
        <v>2004</v>
      </c>
      <c r="K437" s="1" t="s">
        <v>2</v>
      </c>
      <c r="L437" s="1" t="s">
        <v>52</v>
      </c>
      <c r="M437" s="1" t="s">
        <v>52</v>
      </c>
      <c r="N437" s="1" t="s">
        <v>52</v>
      </c>
      <c r="O437" s="1" t="s">
        <v>52</v>
      </c>
      <c r="P437" s="25" t="s">
        <v>54</v>
      </c>
      <c r="Q437" s="34"/>
      <c r="R437" s="34"/>
      <c r="S437" s="12"/>
      <c r="T437" s="25" t="s">
        <v>55</v>
      </c>
      <c r="U437" s="25" t="s">
        <v>63</v>
      </c>
      <c r="V437" s="25" t="s">
        <v>64</v>
      </c>
      <c r="W437" s="25" t="s">
        <v>65</v>
      </c>
      <c r="X437" s="24" t="s">
        <v>59</v>
      </c>
      <c r="Y437" s="24" t="s">
        <v>47</v>
      </c>
      <c r="Z437" s="24" t="s">
        <v>48</v>
      </c>
      <c r="AA437" s="26" t="s">
        <v>66</v>
      </c>
      <c r="AB437" s="97"/>
    </row>
    <row r="438" spans="1:28" ht="31.5" hidden="1" customHeight="1" x14ac:dyDescent="0.25">
      <c r="A438" s="53">
        <v>435</v>
      </c>
      <c r="B438" s="11" t="s">
        <v>563</v>
      </c>
      <c r="C438" s="11" t="s">
        <v>232</v>
      </c>
      <c r="D438" s="1" t="s">
        <v>32</v>
      </c>
      <c r="E438" s="11" t="s">
        <v>33</v>
      </c>
      <c r="F438" s="11" t="s">
        <v>34</v>
      </c>
      <c r="G438" s="11" t="s">
        <v>62</v>
      </c>
      <c r="H438" s="11" t="s">
        <v>36</v>
      </c>
      <c r="I438" s="13">
        <v>511</v>
      </c>
      <c r="J438" s="13">
        <v>2011</v>
      </c>
      <c r="K438" s="1" t="s">
        <v>2</v>
      </c>
      <c r="L438" s="1" t="s">
        <v>52</v>
      </c>
      <c r="M438" s="1" t="s">
        <v>52</v>
      </c>
      <c r="N438" s="1" t="s">
        <v>53</v>
      </c>
      <c r="O438" s="1" t="s">
        <v>52</v>
      </c>
      <c r="P438" s="25" t="s">
        <v>78</v>
      </c>
      <c r="Q438" s="34"/>
      <c r="R438" s="34"/>
      <c r="S438" s="12"/>
      <c r="T438" s="25" t="s">
        <v>187</v>
      </c>
      <c r="U438" s="25" t="s">
        <v>233</v>
      </c>
      <c r="V438" s="25" t="s">
        <v>234</v>
      </c>
      <c r="W438" s="25" t="s">
        <v>235</v>
      </c>
      <c r="X438" s="24" t="s">
        <v>59</v>
      </c>
      <c r="Y438" s="24" t="s">
        <v>90</v>
      </c>
      <c r="Z438" s="24" t="s">
        <v>75</v>
      </c>
      <c r="AA438" s="26" t="s">
        <v>236</v>
      </c>
      <c r="AB438" s="97"/>
    </row>
    <row r="439" spans="1:28" ht="31.5" hidden="1" customHeight="1" x14ac:dyDescent="0.25">
      <c r="A439" s="53">
        <v>436</v>
      </c>
      <c r="B439" s="11" t="s">
        <v>563</v>
      </c>
      <c r="C439" s="11" t="s">
        <v>112</v>
      </c>
      <c r="D439" s="1" t="s">
        <v>32</v>
      </c>
      <c r="E439" s="11" t="s">
        <v>33</v>
      </c>
      <c r="F439" s="11" t="s">
        <v>34</v>
      </c>
      <c r="G439" s="11" t="s">
        <v>35</v>
      </c>
      <c r="H439" s="11" t="s">
        <v>36</v>
      </c>
      <c r="I439" s="13">
        <v>121</v>
      </c>
      <c r="J439" s="13">
        <v>2012</v>
      </c>
      <c r="K439" s="1" t="s">
        <v>37</v>
      </c>
      <c r="L439" s="1" t="s">
        <v>78</v>
      </c>
      <c r="M439" s="1" t="s">
        <v>39</v>
      </c>
      <c r="N439" s="1" t="s">
        <v>40</v>
      </c>
      <c r="O439" s="1">
        <v>2020</v>
      </c>
      <c r="P439" s="25" t="s">
        <v>78</v>
      </c>
      <c r="Q439" s="34"/>
      <c r="R439" s="34"/>
      <c r="S439" s="12"/>
      <c r="T439" s="25" t="s">
        <v>86</v>
      </c>
      <c r="U439" s="25" t="s">
        <v>113</v>
      </c>
      <c r="V439" s="25" t="s">
        <v>114</v>
      </c>
      <c r="W439" s="25" t="s">
        <v>115</v>
      </c>
      <c r="X439" s="24">
        <v>39</v>
      </c>
      <c r="Y439" s="24" t="s">
        <v>90</v>
      </c>
      <c r="Z439" s="24" t="s">
        <v>48</v>
      </c>
      <c r="AA439" s="26" t="s">
        <v>116</v>
      </c>
      <c r="AB439" s="97"/>
    </row>
    <row r="440" spans="1:28" ht="31.5" hidden="1" customHeight="1" x14ac:dyDescent="0.25">
      <c r="A440" s="53">
        <v>437</v>
      </c>
      <c r="B440" s="11" t="s">
        <v>563</v>
      </c>
      <c r="C440" s="11" t="s">
        <v>192</v>
      </c>
      <c r="D440" s="1" t="s">
        <v>32</v>
      </c>
      <c r="E440" s="11" t="s">
        <v>33</v>
      </c>
      <c r="F440" s="11" t="s">
        <v>34</v>
      </c>
      <c r="G440" s="11" t="s">
        <v>119</v>
      </c>
      <c r="H440" s="11" t="s">
        <v>36</v>
      </c>
      <c r="I440" s="13">
        <v>526</v>
      </c>
      <c r="J440" s="13">
        <v>2013</v>
      </c>
      <c r="K440" s="1" t="s">
        <v>2</v>
      </c>
      <c r="L440" s="1" t="s">
        <v>52</v>
      </c>
      <c r="M440" s="1" t="s">
        <v>52</v>
      </c>
      <c r="N440" s="1" t="s">
        <v>53</v>
      </c>
      <c r="O440" s="1" t="s">
        <v>52</v>
      </c>
      <c r="P440" s="22" t="s">
        <v>100</v>
      </c>
      <c r="Q440" s="24"/>
      <c r="R440" s="24"/>
      <c r="S440" s="29"/>
      <c r="T440" s="25" t="s">
        <v>101</v>
      </c>
      <c r="U440" s="25" t="s">
        <v>193</v>
      </c>
      <c r="V440" s="19" t="s">
        <v>194</v>
      </c>
      <c r="W440" s="25" t="s">
        <v>195</v>
      </c>
      <c r="X440" s="24">
        <v>7</v>
      </c>
      <c r="Y440" s="24" t="s">
        <v>47</v>
      </c>
      <c r="Z440" s="24" t="s">
        <v>83</v>
      </c>
      <c r="AA440" s="26" t="s">
        <v>196</v>
      </c>
      <c r="AB440" s="97"/>
    </row>
    <row r="441" spans="1:28" ht="31.5" hidden="1" customHeight="1" x14ac:dyDescent="0.25">
      <c r="A441" s="53">
        <v>438</v>
      </c>
      <c r="B441" s="11" t="s">
        <v>563</v>
      </c>
      <c r="C441" s="11" t="s">
        <v>136</v>
      </c>
      <c r="D441" s="1" t="s">
        <v>32</v>
      </c>
      <c r="E441" s="11" t="s">
        <v>33</v>
      </c>
      <c r="F441" s="11" t="s">
        <v>34</v>
      </c>
      <c r="G441" s="11" t="s">
        <v>35</v>
      </c>
      <c r="H441" s="11" t="s">
        <v>36</v>
      </c>
      <c r="I441" s="13">
        <v>480</v>
      </c>
      <c r="J441" s="13">
        <v>2018</v>
      </c>
      <c r="K441" s="1" t="s">
        <v>37</v>
      </c>
      <c r="L441" s="1" t="s">
        <v>137</v>
      </c>
      <c r="M441" s="1" t="s">
        <v>120</v>
      </c>
      <c r="N441" s="1" t="s">
        <v>40</v>
      </c>
      <c r="O441" s="1" t="s">
        <v>41</v>
      </c>
      <c r="P441" s="25" t="s">
        <v>137</v>
      </c>
      <c r="Q441" s="34"/>
      <c r="R441" s="34"/>
      <c r="S441" s="29"/>
      <c r="T441" s="25" t="s">
        <v>138</v>
      </c>
      <c r="U441" s="25" t="s">
        <v>139</v>
      </c>
      <c r="V441" s="25" t="s">
        <v>140</v>
      </c>
      <c r="W441" s="25" t="s">
        <v>141</v>
      </c>
      <c r="X441" s="24">
        <v>30</v>
      </c>
      <c r="Y441" s="24" t="s">
        <v>47</v>
      </c>
      <c r="Z441" s="24" t="s">
        <v>48</v>
      </c>
      <c r="AA441" s="26" t="s">
        <v>142</v>
      </c>
      <c r="AB441" s="97"/>
    </row>
    <row r="442" spans="1:28" ht="31.5" hidden="1" customHeight="1" x14ac:dyDescent="0.25">
      <c r="A442" s="53">
        <v>439</v>
      </c>
      <c r="B442" s="11" t="s">
        <v>563</v>
      </c>
      <c r="C442" s="11" t="s">
        <v>318</v>
      </c>
      <c r="D442" s="1" t="s">
        <v>32</v>
      </c>
      <c r="E442" s="11" t="s">
        <v>33</v>
      </c>
      <c r="F442" s="11" t="s">
        <v>34</v>
      </c>
      <c r="G442" s="11" t="s">
        <v>119</v>
      </c>
      <c r="H442" s="11" t="s">
        <v>99</v>
      </c>
      <c r="I442" s="13">
        <v>1</v>
      </c>
      <c r="J442" s="13">
        <v>2019</v>
      </c>
      <c r="K442" s="1" t="s">
        <v>37</v>
      </c>
      <c r="L442" s="1" t="s">
        <v>181</v>
      </c>
      <c r="M442" s="1" t="s">
        <v>120</v>
      </c>
      <c r="N442" s="1" t="s">
        <v>40</v>
      </c>
      <c r="O442" s="1" t="s">
        <v>41</v>
      </c>
      <c r="P442" s="22" t="s">
        <v>129</v>
      </c>
      <c r="Q442" s="34"/>
      <c r="R442" s="34"/>
      <c r="S442" s="29"/>
      <c r="T442" s="25" t="s">
        <v>138</v>
      </c>
      <c r="U442" s="25" t="s">
        <v>569</v>
      </c>
      <c r="V442" s="25" t="s">
        <v>570</v>
      </c>
      <c r="W442" s="25" t="s">
        <v>571</v>
      </c>
      <c r="X442" s="24" t="s">
        <v>363</v>
      </c>
      <c r="Y442" s="24" t="s">
        <v>47</v>
      </c>
      <c r="Z442" s="24" t="s">
        <v>75</v>
      </c>
      <c r="AA442" s="26" t="s">
        <v>572</v>
      </c>
      <c r="AB442" s="97"/>
    </row>
    <row r="443" spans="1:28" ht="31.5" hidden="1" customHeight="1" x14ac:dyDescent="0.25">
      <c r="A443" s="53">
        <v>440</v>
      </c>
      <c r="B443" s="11" t="s">
        <v>563</v>
      </c>
      <c r="C443" s="11" t="s">
        <v>267</v>
      </c>
      <c r="D443" s="1" t="s">
        <v>32</v>
      </c>
      <c r="E443" s="11" t="s">
        <v>33</v>
      </c>
      <c r="F443" s="11" t="s">
        <v>34</v>
      </c>
      <c r="G443" s="11" t="s">
        <v>35</v>
      </c>
      <c r="H443" s="11" t="s">
        <v>36</v>
      </c>
      <c r="I443" s="13">
        <v>495</v>
      </c>
      <c r="J443" s="13">
        <v>2019</v>
      </c>
      <c r="K443" s="1" t="s">
        <v>37</v>
      </c>
      <c r="L443" s="1" t="s">
        <v>181</v>
      </c>
      <c r="M443" s="1" t="s">
        <v>39</v>
      </c>
      <c r="N443" s="1" t="s">
        <v>40</v>
      </c>
      <c r="O443" s="1">
        <v>2022</v>
      </c>
      <c r="P443" s="24" t="s">
        <v>144</v>
      </c>
      <c r="Q443" s="24"/>
      <c r="R443" s="24"/>
      <c r="S443" s="29"/>
      <c r="T443" s="25" t="s">
        <v>145</v>
      </c>
      <c r="U443" s="25" t="s">
        <v>268</v>
      </c>
      <c r="V443" s="25" t="s">
        <v>280</v>
      </c>
      <c r="W443" s="25" t="s">
        <v>270</v>
      </c>
      <c r="X443" s="24">
        <v>14</v>
      </c>
      <c r="Y443" s="24" t="s">
        <v>47</v>
      </c>
      <c r="Z443" s="24" t="s">
        <v>83</v>
      </c>
      <c r="AA443" s="26" t="s">
        <v>271</v>
      </c>
      <c r="AB443" s="97"/>
    </row>
    <row r="444" spans="1:28" ht="31.5" hidden="1" customHeight="1" x14ac:dyDescent="0.25">
      <c r="A444" s="53">
        <v>441</v>
      </c>
      <c r="B444" s="11" t="s">
        <v>563</v>
      </c>
      <c r="C444" s="11" t="s">
        <v>151</v>
      </c>
      <c r="D444" s="1" t="s">
        <v>32</v>
      </c>
      <c r="E444" s="11" t="s">
        <v>33</v>
      </c>
      <c r="F444" s="11" t="s">
        <v>34</v>
      </c>
      <c r="G444" s="11" t="s">
        <v>35</v>
      </c>
      <c r="H444" s="11" t="s">
        <v>36</v>
      </c>
      <c r="I444" s="13">
        <v>557</v>
      </c>
      <c r="J444" s="13">
        <v>2018</v>
      </c>
      <c r="K444" s="1" t="s">
        <v>37</v>
      </c>
      <c r="L444" s="1" t="s">
        <v>137</v>
      </c>
      <c r="M444" s="1" t="s">
        <v>120</v>
      </c>
      <c r="N444" s="1" t="s">
        <v>40</v>
      </c>
      <c r="O444" s="1">
        <v>2018</v>
      </c>
      <c r="P444" s="24" t="s">
        <v>562</v>
      </c>
      <c r="Q444" s="34"/>
      <c r="R444" s="34"/>
      <c r="S444" s="29"/>
      <c r="T444" s="25" t="s">
        <v>138</v>
      </c>
      <c r="U444" s="25" t="s">
        <v>153</v>
      </c>
      <c r="V444" s="25" t="s">
        <v>154</v>
      </c>
      <c r="W444" s="25" t="s">
        <v>155</v>
      </c>
      <c r="X444" s="24">
        <v>11</v>
      </c>
      <c r="Y444" s="24" t="s">
        <v>47</v>
      </c>
      <c r="Z444" s="24" t="s">
        <v>149</v>
      </c>
      <c r="AA444" s="26" t="s">
        <v>156</v>
      </c>
      <c r="AB444" s="97"/>
    </row>
    <row r="445" spans="1:28" ht="31.5" hidden="1" customHeight="1" x14ac:dyDescent="0.25">
      <c r="A445" s="53">
        <v>442</v>
      </c>
      <c r="B445" s="11" t="s">
        <v>563</v>
      </c>
      <c r="C445" s="11" t="s">
        <v>157</v>
      </c>
      <c r="D445" s="1" t="s">
        <v>32</v>
      </c>
      <c r="E445" s="11" t="s">
        <v>33</v>
      </c>
      <c r="F445" s="11" t="s">
        <v>34</v>
      </c>
      <c r="G445" s="11" t="s">
        <v>119</v>
      </c>
      <c r="H445" s="11" t="s">
        <v>36</v>
      </c>
      <c r="I445" s="13">
        <v>505</v>
      </c>
      <c r="J445" s="13">
        <v>2012</v>
      </c>
      <c r="K445" s="1" t="s">
        <v>37</v>
      </c>
      <c r="L445" s="1" t="s">
        <v>78</v>
      </c>
      <c r="M445" s="1" t="s">
        <v>120</v>
      </c>
      <c r="N445" s="1" t="s">
        <v>40</v>
      </c>
      <c r="O445" s="1">
        <v>2021</v>
      </c>
      <c r="P445" s="22" t="s">
        <v>129</v>
      </c>
      <c r="Q445" s="34"/>
      <c r="R445" s="34"/>
      <c r="S445" s="29"/>
      <c r="T445" s="25" t="s">
        <v>55</v>
      </c>
      <c r="U445" s="25" t="s">
        <v>158</v>
      </c>
      <c r="V445" s="25" t="s">
        <v>159</v>
      </c>
      <c r="W445" s="25" t="s">
        <v>160</v>
      </c>
      <c r="X445" s="24">
        <v>18</v>
      </c>
      <c r="Y445" s="24" t="s">
        <v>90</v>
      </c>
      <c r="Z445" s="24" t="s">
        <v>161</v>
      </c>
      <c r="AA445" s="26" t="s">
        <v>162</v>
      </c>
      <c r="AB445" s="97"/>
    </row>
    <row r="446" spans="1:28" ht="31.5" hidden="1" customHeight="1" x14ac:dyDescent="0.25">
      <c r="A446" s="53">
        <v>443</v>
      </c>
      <c r="B446" s="11" t="s">
        <v>563</v>
      </c>
      <c r="C446" s="11" t="s">
        <v>163</v>
      </c>
      <c r="D446" s="1" t="s">
        <v>32</v>
      </c>
      <c r="E446" s="11" t="s">
        <v>33</v>
      </c>
      <c r="F446" s="11" t="s">
        <v>34</v>
      </c>
      <c r="G446" s="11" t="s">
        <v>35</v>
      </c>
      <c r="H446" s="11" t="s">
        <v>36</v>
      </c>
      <c r="I446" s="13">
        <v>172</v>
      </c>
      <c r="J446" s="13">
        <v>2014</v>
      </c>
      <c r="K446" s="1" t="s">
        <v>37</v>
      </c>
      <c r="L446" s="1" t="s">
        <v>164</v>
      </c>
      <c r="M446" s="1" t="s">
        <v>39</v>
      </c>
      <c r="N446" s="1" t="s">
        <v>40</v>
      </c>
      <c r="O446" s="1">
        <v>2021</v>
      </c>
      <c r="P446" s="24" t="s">
        <v>164</v>
      </c>
      <c r="Q446" s="24"/>
      <c r="R446" s="24"/>
      <c r="S446" s="29"/>
      <c r="T446" s="25" t="s">
        <v>43</v>
      </c>
      <c r="U446" s="25" t="s">
        <v>165</v>
      </c>
      <c r="V446" s="25" t="s">
        <v>166</v>
      </c>
      <c r="W446" s="25" t="s">
        <v>167</v>
      </c>
      <c r="X446" s="24">
        <v>15</v>
      </c>
      <c r="Y446" s="24" t="s">
        <v>47</v>
      </c>
      <c r="Z446" s="24" t="s">
        <v>75</v>
      </c>
      <c r="AA446" s="26" t="s">
        <v>168</v>
      </c>
      <c r="AB446" s="97"/>
    </row>
    <row r="447" spans="1:28" ht="31.5" hidden="1" customHeight="1" x14ac:dyDescent="0.25">
      <c r="A447" s="53">
        <v>444</v>
      </c>
      <c r="B447" s="11" t="s">
        <v>563</v>
      </c>
      <c r="C447" s="11" t="s">
        <v>117</v>
      </c>
      <c r="D447" s="1" t="s">
        <v>32</v>
      </c>
      <c r="E447" s="11" t="s">
        <v>33</v>
      </c>
      <c r="F447" s="11" t="s">
        <v>34</v>
      </c>
      <c r="G447" s="11" t="s">
        <v>119</v>
      </c>
      <c r="H447" s="11" t="s">
        <v>36</v>
      </c>
      <c r="I447" s="13">
        <v>13</v>
      </c>
      <c r="J447" s="13">
        <v>2000</v>
      </c>
      <c r="K447" s="1" t="s">
        <v>37</v>
      </c>
      <c r="L447" s="1" t="s">
        <v>38</v>
      </c>
      <c r="M447" s="1" t="s">
        <v>120</v>
      </c>
      <c r="N447" s="1" t="s">
        <v>40</v>
      </c>
      <c r="O447" s="1">
        <v>2020</v>
      </c>
      <c r="P447" s="24" t="s">
        <v>121</v>
      </c>
      <c r="Q447" s="34"/>
      <c r="R447" s="24"/>
      <c r="S447" s="29"/>
      <c r="T447" s="25" t="s">
        <v>122</v>
      </c>
      <c r="U447" s="25" t="s">
        <v>123</v>
      </c>
      <c r="V447" s="25" t="s">
        <v>124</v>
      </c>
      <c r="W447" s="25" t="s">
        <v>125</v>
      </c>
      <c r="X447" s="24">
        <v>26</v>
      </c>
      <c r="Y447" s="24" t="s">
        <v>74</v>
      </c>
      <c r="Z447" s="24" t="s">
        <v>83</v>
      </c>
      <c r="AA447" s="26" t="s">
        <v>126</v>
      </c>
      <c r="AB447" s="97"/>
    </row>
    <row r="448" spans="1:28" ht="31.5" hidden="1" customHeight="1" x14ac:dyDescent="0.25">
      <c r="A448" s="53">
        <v>445</v>
      </c>
      <c r="B448" s="11" t="s">
        <v>563</v>
      </c>
      <c r="C448" s="11" t="s">
        <v>106</v>
      </c>
      <c r="D448" s="1" t="s">
        <v>32</v>
      </c>
      <c r="E448" s="11" t="s">
        <v>33</v>
      </c>
      <c r="F448" s="11" t="s">
        <v>34</v>
      </c>
      <c r="G448" s="11" t="s">
        <v>62</v>
      </c>
      <c r="H448" s="11" t="s">
        <v>36</v>
      </c>
      <c r="I448" s="13">
        <v>4491</v>
      </c>
      <c r="J448" s="13">
        <v>2008</v>
      </c>
      <c r="K448" s="1" t="s">
        <v>2</v>
      </c>
      <c r="L448" s="1" t="s">
        <v>52</v>
      </c>
      <c r="M448" s="1" t="s">
        <v>52</v>
      </c>
      <c r="N448" s="1" t="s">
        <v>53</v>
      </c>
      <c r="O448" s="1" t="s">
        <v>52</v>
      </c>
      <c r="P448" s="24" t="s">
        <v>290</v>
      </c>
      <c r="Q448" s="34"/>
      <c r="R448" s="34"/>
      <c r="S448" s="29"/>
      <c r="T448" s="25" t="s">
        <v>107</v>
      </c>
      <c r="U448" s="25" t="s">
        <v>108</v>
      </c>
      <c r="V448" s="25" t="s">
        <v>109</v>
      </c>
      <c r="W448" s="25" t="s">
        <v>110</v>
      </c>
      <c r="X448" s="24">
        <v>20</v>
      </c>
      <c r="Y448" s="24" t="s">
        <v>47</v>
      </c>
      <c r="Z448" s="24" t="s">
        <v>83</v>
      </c>
      <c r="AA448" s="26" t="s">
        <v>111</v>
      </c>
      <c r="AB448" s="97"/>
    </row>
    <row r="449" spans="1:28" ht="31.5" hidden="1" customHeight="1" x14ac:dyDescent="0.25">
      <c r="A449" s="53">
        <v>446</v>
      </c>
      <c r="B449" s="11" t="s">
        <v>563</v>
      </c>
      <c r="C449" s="11" t="s">
        <v>175</v>
      </c>
      <c r="D449" s="1" t="s">
        <v>32</v>
      </c>
      <c r="E449" s="11" t="s">
        <v>33</v>
      </c>
      <c r="F449" s="11" t="s">
        <v>34</v>
      </c>
      <c r="G449" s="11" t="s">
        <v>35</v>
      </c>
      <c r="H449" s="11" t="s">
        <v>99</v>
      </c>
      <c r="I449" s="13">
        <v>6</v>
      </c>
      <c r="J449" s="13">
        <v>2013</v>
      </c>
      <c r="K449" s="1" t="s">
        <v>2</v>
      </c>
      <c r="L449" s="1" t="s">
        <v>52</v>
      </c>
      <c r="M449" s="1" t="s">
        <v>52</v>
      </c>
      <c r="N449" s="1" t="s">
        <v>53</v>
      </c>
      <c r="O449" s="1" t="s">
        <v>52</v>
      </c>
      <c r="P449" s="25" t="s">
        <v>78</v>
      </c>
      <c r="Q449" s="34"/>
      <c r="R449" s="34"/>
      <c r="S449" s="29"/>
      <c r="T449" s="25" t="s">
        <v>122</v>
      </c>
      <c r="U449" s="25" t="s">
        <v>176</v>
      </c>
      <c r="V449" s="25" t="s">
        <v>177</v>
      </c>
      <c r="W449" s="25" t="s">
        <v>296</v>
      </c>
      <c r="X449" s="24">
        <v>54</v>
      </c>
      <c r="Y449" s="24" t="s">
        <v>90</v>
      </c>
      <c r="Z449" s="24" t="s">
        <v>83</v>
      </c>
      <c r="AA449" s="26" t="s">
        <v>297</v>
      </c>
      <c r="AB449" s="97"/>
    </row>
    <row r="450" spans="1:28" ht="31.5" hidden="1" customHeight="1" x14ac:dyDescent="0.25">
      <c r="A450" s="53">
        <v>447</v>
      </c>
      <c r="B450" s="11" t="s">
        <v>563</v>
      </c>
      <c r="C450" s="11" t="s">
        <v>180</v>
      </c>
      <c r="D450" s="1" t="s">
        <v>32</v>
      </c>
      <c r="E450" s="11" t="s">
        <v>33</v>
      </c>
      <c r="F450" s="11" t="s">
        <v>34</v>
      </c>
      <c r="G450" s="11" t="s">
        <v>119</v>
      </c>
      <c r="H450" s="11" t="s">
        <v>99</v>
      </c>
      <c r="I450" s="13">
        <v>3</v>
      </c>
      <c r="J450" s="13">
        <v>2018</v>
      </c>
      <c r="K450" s="1" t="s">
        <v>37</v>
      </c>
      <c r="L450" s="1" t="s">
        <v>181</v>
      </c>
      <c r="M450" s="1" t="s">
        <v>120</v>
      </c>
      <c r="N450" s="1" t="s">
        <v>40</v>
      </c>
      <c r="O450" s="1">
        <v>2021</v>
      </c>
      <c r="P450" s="22" t="s">
        <v>129</v>
      </c>
      <c r="Q450" s="34"/>
      <c r="R450" s="34"/>
      <c r="S450" s="29"/>
      <c r="T450" s="25" t="s">
        <v>122</v>
      </c>
      <c r="U450" s="25" t="s">
        <v>182</v>
      </c>
      <c r="V450" s="19" t="s">
        <v>183</v>
      </c>
      <c r="W450" s="25" t="s">
        <v>184</v>
      </c>
      <c r="X450" s="24">
        <v>11</v>
      </c>
      <c r="Y450" s="24" t="s">
        <v>47</v>
      </c>
      <c r="Z450" s="24" t="s">
        <v>83</v>
      </c>
      <c r="AA450" s="26" t="s">
        <v>185</v>
      </c>
      <c r="AB450" s="97"/>
    </row>
    <row r="451" spans="1:28" ht="31.5" hidden="1" customHeight="1" x14ac:dyDescent="0.25">
      <c r="A451" s="53">
        <v>448</v>
      </c>
      <c r="B451" s="11" t="s">
        <v>563</v>
      </c>
      <c r="C451" s="11" t="s">
        <v>261</v>
      </c>
      <c r="D451" s="1" t="s">
        <v>32</v>
      </c>
      <c r="E451" s="11" t="s">
        <v>33</v>
      </c>
      <c r="F451" s="11" t="s">
        <v>34</v>
      </c>
      <c r="G451" s="11" t="s">
        <v>119</v>
      </c>
      <c r="H451" s="11" t="s">
        <v>99</v>
      </c>
      <c r="I451" s="13">
        <v>5</v>
      </c>
      <c r="J451" s="13">
        <v>2018</v>
      </c>
      <c r="K451" s="1" t="s">
        <v>37</v>
      </c>
      <c r="L451" s="1" t="s">
        <v>38</v>
      </c>
      <c r="M451" s="1" t="s">
        <v>120</v>
      </c>
      <c r="N451" s="1" t="s">
        <v>40</v>
      </c>
      <c r="O451" s="1">
        <v>2021</v>
      </c>
      <c r="P451" s="24" t="s">
        <v>262</v>
      </c>
      <c r="Q451" s="24"/>
      <c r="R451" s="24"/>
      <c r="S451" s="29"/>
      <c r="T451" s="25" t="s">
        <v>43</v>
      </c>
      <c r="U451" s="25" t="s">
        <v>573</v>
      </c>
      <c r="V451" s="25" t="s">
        <v>574</v>
      </c>
      <c r="W451" s="25" t="s">
        <v>575</v>
      </c>
      <c r="X451" s="24">
        <v>13</v>
      </c>
      <c r="Y451" s="24" t="s">
        <v>47</v>
      </c>
      <c r="Z451" s="24" t="s">
        <v>83</v>
      </c>
      <c r="AA451" s="26" t="s">
        <v>576</v>
      </c>
      <c r="AB451" s="97"/>
    </row>
    <row r="452" spans="1:28" ht="31.5" hidden="1" customHeight="1" x14ac:dyDescent="0.25">
      <c r="A452" s="53">
        <v>449</v>
      </c>
      <c r="B452" s="11" t="s">
        <v>563</v>
      </c>
      <c r="C452" s="11" t="s">
        <v>186</v>
      </c>
      <c r="D452" s="1" t="s">
        <v>118</v>
      </c>
      <c r="E452" s="11" t="s">
        <v>33</v>
      </c>
      <c r="F452" s="11" t="s">
        <v>34</v>
      </c>
      <c r="G452" s="11" t="s">
        <v>119</v>
      </c>
      <c r="H452" s="11" t="s">
        <v>36</v>
      </c>
      <c r="I452" s="13">
        <v>608</v>
      </c>
      <c r="J452" s="13">
        <v>2015</v>
      </c>
      <c r="K452" s="1" t="s">
        <v>37</v>
      </c>
      <c r="L452" s="1" t="s">
        <v>78</v>
      </c>
      <c r="M452" s="1" t="s">
        <v>120</v>
      </c>
      <c r="N452" s="1" t="s">
        <v>40</v>
      </c>
      <c r="O452" s="1">
        <v>2021</v>
      </c>
      <c r="P452" s="24" t="s">
        <v>118</v>
      </c>
      <c r="Q452" s="34"/>
      <c r="R452" s="34"/>
      <c r="S452" s="29"/>
      <c r="T452" s="25" t="s">
        <v>187</v>
      </c>
      <c r="U452" s="25" t="s">
        <v>188</v>
      </c>
      <c r="V452" s="25" t="s">
        <v>189</v>
      </c>
      <c r="W452" s="25" t="s">
        <v>190</v>
      </c>
      <c r="X452" s="24">
        <v>24</v>
      </c>
      <c r="Y452" s="24" t="s">
        <v>90</v>
      </c>
      <c r="Z452" s="24" t="s">
        <v>149</v>
      </c>
      <c r="AA452" s="26" t="s">
        <v>191</v>
      </c>
      <c r="AB452" s="97"/>
    </row>
    <row r="453" spans="1:28" ht="31.5" hidden="1" customHeight="1" x14ac:dyDescent="0.25">
      <c r="A453" s="53">
        <v>450</v>
      </c>
      <c r="B453" s="11" t="s">
        <v>563</v>
      </c>
      <c r="C453" s="11" t="s">
        <v>228</v>
      </c>
      <c r="D453" s="1" t="s">
        <v>32</v>
      </c>
      <c r="E453" s="11" t="s">
        <v>33</v>
      </c>
      <c r="F453" s="11" t="s">
        <v>34</v>
      </c>
      <c r="G453" s="11" t="s">
        <v>119</v>
      </c>
      <c r="H453" s="11" t="s">
        <v>36</v>
      </c>
      <c r="I453" s="13">
        <v>152</v>
      </c>
      <c r="J453" s="13">
        <v>2005</v>
      </c>
      <c r="K453" s="1" t="s">
        <v>2</v>
      </c>
      <c r="L453" s="1" t="s">
        <v>41</v>
      </c>
      <c r="M453" s="1" t="s">
        <v>52</v>
      </c>
      <c r="N453" s="1" t="s">
        <v>52</v>
      </c>
      <c r="O453" s="1" t="s">
        <v>52</v>
      </c>
      <c r="P453" s="25" t="s">
        <v>78</v>
      </c>
      <c r="Q453" s="24"/>
      <c r="R453" s="24"/>
      <c r="S453" s="29"/>
      <c r="T453" s="25" t="s">
        <v>86</v>
      </c>
      <c r="U453" s="19" t="s">
        <v>229</v>
      </c>
      <c r="V453" s="19" t="s">
        <v>59</v>
      </c>
      <c r="W453" s="25" t="s">
        <v>230</v>
      </c>
      <c r="X453" s="24" t="s">
        <v>59</v>
      </c>
      <c r="Y453" s="24" t="s">
        <v>90</v>
      </c>
      <c r="Z453" s="24" t="s">
        <v>96</v>
      </c>
      <c r="AA453" s="26" t="s">
        <v>231</v>
      </c>
      <c r="AB453" s="97"/>
    </row>
    <row r="454" spans="1:28" ht="31.5" hidden="1" customHeight="1" x14ac:dyDescent="0.25">
      <c r="A454" s="53">
        <v>451</v>
      </c>
      <c r="B454" s="11" t="s">
        <v>563</v>
      </c>
      <c r="C454" s="11" t="s">
        <v>309</v>
      </c>
      <c r="D454" s="1" t="s">
        <v>118</v>
      </c>
      <c r="E454" s="11" t="s">
        <v>33</v>
      </c>
      <c r="F454" s="11" t="s">
        <v>34</v>
      </c>
      <c r="G454" s="11" t="s">
        <v>62</v>
      </c>
      <c r="H454" s="11" t="s">
        <v>36</v>
      </c>
      <c r="I454" s="13">
        <v>546</v>
      </c>
      <c r="J454" s="13">
        <v>2019</v>
      </c>
      <c r="K454" s="1" t="s">
        <v>2</v>
      </c>
      <c r="L454" s="1" t="s">
        <v>52</v>
      </c>
      <c r="M454" s="1" t="s">
        <v>52</v>
      </c>
      <c r="N454" s="1" t="s">
        <v>53</v>
      </c>
      <c r="O454" s="1" t="s">
        <v>41</v>
      </c>
      <c r="P454" s="22" t="s">
        <v>129</v>
      </c>
      <c r="Q454" s="34"/>
      <c r="R454" s="34"/>
      <c r="S454" s="29"/>
      <c r="T454" s="25" t="s">
        <v>130</v>
      </c>
      <c r="U454" s="25" t="s">
        <v>310</v>
      </c>
      <c r="V454" s="25" t="s">
        <v>311</v>
      </c>
      <c r="W454" s="25" t="s">
        <v>312</v>
      </c>
      <c r="X454" s="24">
        <v>10</v>
      </c>
      <c r="Y454" s="24" t="s">
        <v>90</v>
      </c>
      <c r="Z454" s="24" t="s">
        <v>83</v>
      </c>
      <c r="AA454" s="26" t="s">
        <v>313</v>
      </c>
      <c r="AB454" s="97"/>
    </row>
    <row r="455" spans="1:28" ht="31.5" hidden="1" customHeight="1" x14ac:dyDescent="0.25">
      <c r="A455" s="53">
        <v>452</v>
      </c>
      <c r="B455" s="11" t="s">
        <v>563</v>
      </c>
      <c r="C455" s="11" t="s">
        <v>557</v>
      </c>
      <c r="D455" s="1" t="s">
        <v>32</v>
      </c>
      <c r="E455" s="11" t="s">
        <v>41</v>
      </c>
      <c r="F455" s="11" t="s">
        <v>209</v>
      </c>
      <c r="G455" s="11" t="s">
        <v>52</v>
      </c>
      <c r="H455" s="11" t="s">
        <v>52</v>
      </c>
      <c r="I455" s="13" t="s">
        <v>52</v>
      </c>
      <c r="J455" s="13" t="s">
        <v>52</v>
      </c>
      <c r="K455" s="1" t="s">
        <v>52</v>
      </c>
      <c r="L455" s="1" t="s">
        <v>52</v>
      </c>
      <c r="M455" s="1" t="s">
        <v>52</v>
      </c>
      <c r="N455" s="1" t="s">
        <v>52</v>
      </c>
      <c r="O455" s="1" t="s">
        <v>52</v>
      </c>
      <c r="P455" s="25" t="s">
        <v>41</v>
      </c>
      <c r="Q455" s="24"/>
      <c r="R455" s="24"/>
      <c r="S455" s="29"/>
      <c r="T455" s="25" t="s">
        <v>107</v>
      </c>
      <c r="U455" s="24" t="s">
        <v>210</v>
      </c>
      <c r="V455" s="25" t="s">
        <v>210</v>
      </c>
      <c r="W455" s="25" t="s">
        <v>210</v>
      </c>
      <c r="X455" s="25" t="s">
        <v>210</v>
      </c>
      <c r="Y455" s="24" t="s">
        <v>47</v>
      </c>
      <c r="Z455" s="24" t="s">
        <v>149</v>
      </c>
      <c r="AA455" s="26" t="s">
        <v>214</v>
      </c>
      <c r="AB455" s="97"/>
    </row>
    <row r="456" spans="1:28" ht="31.5" hidden="1" customHeight="1" x14ac:dyDescent="0.25">
      <c r="A456" s="53">
        <v>453</v>
      </c>
      <c r="B456" s="11" t="s">
        <v>563</v>
      </c>
      <c r="C456" s="11" t="s">
        <v>376</v>
      </c>
      <c r="D456" s="1" t="s">
        <v>161</v>
      </c>
      <c r="E456" s="11" t="s">
        <v>33</v>
      </c>
      <c r="F456" s="11" t="s">
        <v>34</v>
      </c>
      <c r="G456" s="11" t="s">
        <v>119</v>
      </c>
      <c r="H456" s="11" t="s">
        <v>36</v>
      </c>
      <c r="I456" s="13">
        <v>1</v>
      </c>
      <c r="J456" s="13">
        <v>2019</v>
      </c>
      <c r="K456" s="1" t="s">
        <v>2</v>
      </c>
      <c r="L456" s="1" t="s">
        <v>52</v>
      </c>
      <c r="M456" s="1" t="s">
        <v>52</v>
      </c>
      <c r="N456" s="1" t="s">
        <v>52</v>
      </c>
      <c r="O456" s="1" t="s">
        <v>52</v>
      </c>
      <c r="P456" s="25" t="s">
        <v>54</v>
      </c>
      <c r="Q456" s="34"/>
      <c r="R456" s="34"/>
      <c r="S456" s="12"/>
      <c r="T456" s="25" t="s">
        <v>122</v>
      </c>
      <c r="U456" s="25" t="s">
        <v>377</v>
      </c>
      <c r="V456" s="25" t="s">
        <v>378</v>
      </c>
      <c r="W456" s="24" t="s">
        <v>379</v>
      </c>
      <c r="X456" s="24">
        <v>10</v>
      </c>
      <c r="Y456" s="24" t="s">
        <v>74</v>
      </c>
      <c r="Z456" s="24" t="s">
        <v>161</v>
      </c>
      <c r="AA456" s="26" t="s">
        <v>380</v>
      </c>
      <c r="AB456" s="97"/>
    </row>
    <row r="457" spans="1:28" ht="31.5" hidden="1" customHeight="1" x14ac:dyDescent="0.25">
      <c r="A457" s="53">
        <v>454</v>
      </c>
      <c r="B457" s="11" t="s">
        <v>563</v>
      </c>
      <c r="C457" s="11" t="s">
        <v>253</v>
      </c>
      <c r="D457" s="1" t="s">
        <v>32</v>
      </c>
      <c r="E457" s="11" t="s">
        <v>68</v>
      </c>
      <c r="F457" s="11" t="s">
        <v>209</v>
      </c>
      <c r="G457" s="11" t="s">
        <v>52</v>
      </c>
      <c r="H457" s="11" t="s">
        <v>52</v>
      </c>
      <c r="I457" s="13" t="s">
        <v>52</v>
      </c>
      <c r="J457" s="13" t="s">
        <v>52</v>
      </c>
      <c r="K457" s="1" t="s">
        <v>52</v>
      </c>
      <c r="L457" s="1" t="s">
        <v>52</v>
      </c>
      <c r="M457" s="1" t="s">
        <v>52</v>
      </c>
      <c r="N457" s="1" t="s">
        <v>52</v>
      </c>
      <c r="O457" s="1" t="s">
        <v>52</v>
      </c>
      <c r="P457" s="24" t="s">
        <v>118</v>
      </c>
      <c r="Q457" s="34"/>
      <c r="R457" s="34"/>
      <c r="S457" s="29"/>
      <c r="T457" s="25" t="s">
        <v>138</v>
      </c>
      <c r="U457" s="24" t="s">
        <v>210</v>
      </c>
      <c r="V457" s="25" t="s">
        <v>210</v>
      </c>
      <c r="W457" s="25" t="s">
        <v>210</v>
      </c>
      <c r="X457" s="25" t="s">
        <v>210</v>
      </c>
      <c r="Y457" s="24" t="s">
        <v>47</v>
      </c>
      <c r="Z457" s="24" t="s">
        <v>149</v>
      </c>
      <c r="AA457" s="26" t="s">
        <v>211</v>
      </c>
      <c r="AB457" s="97"/>
    </row>
    <row r="458" spans="1:28" ht="31.5" hidden="1" customHeight="1" x14ac:dyDescent="0.25">
      <c r="A458" s="53">
        <v>455</v>
      </c>
      <c r="B458" s="11" t="s">
        <v>563</v>
      </c>
      <c r="C458" s="11" t="s">
        <v>215</v>
      </c>
      <c r="D458" s="1" t="s">
        <v>32</v>
      </c>
      <c r="E458" s="11" t="s">
        <v>33</v>
      </c>
      <c r="F458" s="11" t="s">
        <v>34</v>
      </c>
      <c r="G458" s="11" t="s">
        <v>35</v>
      </c>
      <c r="H458" s="11" t="s">
        <v>36</v>
      </c>
      <c r="I458" s="13">
        <v>512</v>
      </c>
      <c r="J458" s="13">
        <v>2019</v>
      </c>
      <c r="K458" s="1" t="s">
        <v>37</v>
      </c>
      <c r="L458" s="1" t="s">
        <v>170</v>
      </c>
      <c r="M458" s="1" t="s">
        <v>39</v>
      </c>
      <c r="N458" s="1" t="s">
        <v>40</v>
      </c>
      <c r="O458" s="1">
        <v>2021</v>
      </c>
      <c r="P458" s="25" t="s">
        <v>170</v>
      </c>
      <c r="Q458" s="24"/>
      <c r="R458" s="24"/>
      <c r="S458" s="29"/>
      <c r="T458" s="25" t="s">
        <v>70</v>
      </c>
      <c r="U458" s="25" t="s">
        <v>216</v>
      </c>
      <c r="V458" s="19" t="s">
        <v>217</v>
      </c>
      <c r="W458" s="25" t="s">
        <v>218</v>
      </c>
      <c r="X458" s="24">
        <v>28</v>
      </c>
      <c r="Y458" s="24" t="s">
        <v>90</v>
      </c>
      <c r="Z458" s="24" t="s">
        <v>83</v>
      </c>
      <c r="AA458" s="26" t="s">
        <v>219</v>
      </c>
      <c r="AB458" s="97"/>
    </row>
    <row r="459" spans="1:28" ht="31.5" hidden="1" customHeight="1" x14ac:dyDescent="0.25">
      <c r="A459" s="53">
        <v>456</v>
      </c>
      <c r="B459" s="11" t="s">
        <v>563</v>
      </c>
      <c r="C459" s="11" t="s">
        <v>577</v>
      </c>
      <c r="D459" s="1" t="s">
        <v>32</v>
      </c>
      <c r="E459" s="11" t="s">
        <v>68</v>
      </c>
      <c r="F459" s="11" t="s">
        <v>209</v>
      </c>
      <c r="G459" s="11" t="s">
        <v>52</v>
      </c>
      <c r="H459" s="11" t="s">
        <v>52</v>
      </c>
      <c r="I459" s="13" t="s">
        <v>52</v>
      </c>
      <c r="J459" s="13" t="s">
        <v>52</v>
      </c>
      <c r="K459" s="1" t="s">
        <v>52</v>
      </c>
      <c r="L459" s="1" t="s">
        <v>52</v>
      </c>
      <c r="M459" s="1" t="s">
        <v>52</v>
      </c>
      <c r="N459" s="1" t="s">
        <v>52</v>
      </c>
      <c r="O459" s="1" t="s">
        <v>52</v>
      </c>
      <c r="P459" s="25" t="s">
        <v>41</v>
      </c>
      <c r="Q459" s="24"/>
      <c r="R459" s="24"/>
      <c r="S459" s="29"/>
      <c r="T459" s="25" t="s">
        <v>122</v>
      </c>
      <c r="U459" s="24" t="s">
        <v>210</v>
      </c>
      <c r="V459" s="25" t="s">
        <v>210</v>
      </c>
      <c r="W459" s="25" t="s">
        <v>210</v>
      </c>
      <c r="X459" s="25" t="s">
        <v>210</v>
      </c>
      <c r="Y459" s="24" t="s">
        <v>47</v>
      </c>
      <c r="Z459" s="24" t="s">
        <v>149</v>
      </c>
      <c r="AA459" s="26" t="s">
        <v>214</v>
      </c>
      <c r="AB459" s="97"/>
    </row>
    <row r="460" spans="1:28" ht="31.5" hidden="1" customHeight="1" x14ac:dyDescent="0.25">
      <c r="A460" s="53">
        <v>457</v>
      </c>
      <c r="B460" s="11" t="s">
        <v>563</v>
      </c>
      <c r="C460" s="11" t="s">
        <v>435</v>
      </c>
      <c r="D460" s="1" t="s">
        <v>32</v>
      </c>
      <c r="E460" s="11" t="s">
        <v>33</v>
      </c>
      <c r="F460" s="11" t="s">
        <v>34</v>
      </c>
      <c r="G460" s="11" t="s">
        <v>119</v>
      </c>
      <c r="H460" s="11" t="s">
        <v>99</v>
      </c>
      <c r="I460" s="13">
        <v>2</v>
      </c>
      <c r="J460" s="13">
        <v>2012</v>
      </c>
      <c r="K460" s="1" t="s">
        <v>41</v>
      </c>
      <c r="L460" s="1" t="s">
        <v>41</v>
      </c>
      <c r="M460" s="1" t="s">
        <v>41</v>
      </c>
      <c r="N460" s="1" t="s">
        <v>41</v>
      </c>
      <c r="O460" s="1" t="s">
        <v>41</v>
      </c>
      <c r="P460" s="25" t="s">
        <v>78</v>
      </c>
      <c r="Q460" s="34"/>
      <c r="R460" s="34"/>
      <c r="S460" s="29"/>
      <c r="T460" s="25" t="s">
        <v>101</v>
      </c>
      <c r="U460" s="24" t="s">
        <v>214</v>
      </c>
      <c r="V460" s="24" t="s">
        <v>214</v>
      </c>
      <c r="W460" s="24" t="s">
        <v>214</v>
      </c>
      <c r="X460" s="24" t="s">
        <v>214</v>
      </c>
      <c r="Y460" s="24" t="s">
        <v>41</v>
      </c>
      <c r="Z460" s="24" t="s">
        <v>41</v>
      </c>
      <c r="AA460" s="26" t="s">
        <v>214</v>
      </c>
      <c r="AB460" s="97"/>
    </row>
    <row r="461" spans="1:28" ht="31.5" hidden="1" customHeight="1" x14ac:dyDescent="0.25">
      <c r="A461" s="53">
        <v>458</v>
      </c>
      <c r="B461" s="11" t="s">
        <v>563</v>
      </c>
      <c r="C461" s="11" t="s">
        <v>127</v>
      </c>
      <c r="D461" s="1" t="s">
        <v>32</v>
      </c>
      <c r="E461" s="11" t="s">
        <v>33</v>
      </c>
      <c r="F461" s="11" t="s">
        <v>34</v>
      </c>
      <c r="G461" s="11" t="s">
        <v>35</v>
      </c>
      <c r="H461" s="11" t="s">
        <v>36</v>
      </c>
      <c r="I461" s="13">
        <v>474</v>
      </c>
      <c r="J461" s="13">
        <v>2019</v>
      </c>
      <c r="K461" s="1" t="s">
        <v>37</v>
      </c>
      <c r="L461" s="1" t="s">
        <v>38</v>
      </c>
      <c r="M461" s="1" t="s">
        <v>128</v>
      </c>
      <c r="N461" s="1" t="s">
        <v>40</v>
      </c>
      <c r="O461" s="1">
        <v>2015</v>
      </c>
      <c r="P461" s="22" t="s">
        <v>129</v>
      </c>
      <c r="Q461" s="24"/>
      <c r="R461" s="24"/>
      <c r="S461" s="29"/>
      <c r="T461" s="25" t="s">
        <v>130</v>
      </c>
      <c r="U461" s="25" t="s">
        <v>131</v>
      </c>
      <c r="V461" s="25" t="s">
        <v>132</v>
      </c>
      <c r="W461" s="25" t="s">
        <v>133</v>
      </c>
      <c r="X461" s="24" t="s">
        <v>134</v>
      </c>
      <c r="Y461" s="24" t="s">
        <v>90</v>
      </c>
      <c r="Z461" s="24" t="s">
        <v>48</v>
      </c>
      <c r="AA461" s="26" t="s">
        <v>135</v>
      </c>
      <c r="AB461" s="97"/>
    </row>
    <row r="462" spans="1:28" ht="31.5" hidden="1" customHeight="1" x14ac:dyDescent="0.25">
      <c r="A462" s="53">
        <v>459</v>
      </c>
      <c r="B462" s="11" t="s">
        <v>563</v>
      </c>
      <c r="C462" s="11" t="s">
        <v>272</v>
      </c>
      <c r="D462" s="1" t="s">
        <v>32</v>
      </c>
      <c r="E462" s="11" t="s">
        <v>33</v>
      </c>
      <c r="F462" s="11" t="s">
        <v>34</v>
      </c>
      <c r="G462" s="11" t="s">
        <v>35</v>
      </c>
      <c r="H462" s="11" t="s">
        <v>99</v>
      </c>
      <c r="I462" s="13">
        <v>4</v>
      </c>
      <c r="J462" s="13">
        <v>2021</v>
      </c>
      <c r="K462" s="1" t="s">
        <v>37</v>
      </c>
      <c r="L462" s="1" t="s">
        <v>38</v>
      </c>
      <c r="M462" s="1" t="s">
        <v>273</v>
      </c>
      <c r="N462" s="1" t="s">
        <v>40</v>
      </c>
      <c r="O462" s="1">
        <v>2021</v>
      </c>
      <c r="P462" s="24" t="s">
        <v>38</v>
      </c>
      <c r="Q462" s="24"/>
      <c r="R462" s="24"/>
      <c r="S462" s="12"/>
      <c r="T462" s="25" t="s">
        <v>122</v>
      </c>
      <c r="U462" s="25" t="s">
        <v>578</v>
      </c>
      <c r="V462" s="25" t="s">
        <v>579</v>
      </c>
      <c r="W462" s="25" t="s">
        <v>580</v>
      </c>
      <c r="X462" s="24">
        <v>9</v>
      </c>
      <c r="Y462" s="24" t="s">
        <v>47</v>
      </c>
      <c r="Z462" s="24" t="s">
        <v>96</v>
      </c>
      <c r="AA462" s="26" t="s">
        <v>581</v>
      </c>
      <c r="AB462" s="97"/>
    </row>
    <row r="463" spans="1:28" ht="31.5" hidden="1" customHeight="1" x14ac:dyDescent="0.25">
      <c r="A463" s="53">
        <v>460</v>
      </c>
      <c r="B463" s="11" t="s">
        <v>582</v>
      </c>
      <c r="C463" s="11" t="s">
        <v>281</v>
      </c>
      <c r="D463" s="1" t="s">
        <v>32</v>
      </c>
      <c r="E463" s="11" t="s">
        <v>33</v>
      </c>
      <c r="F463" s="11" t="s">
        <v>34</v>
      </c>
      <c r="G463" s="11" t="s">
        <v>35</v>
      </c>
      <c r="H463" s="11" t="s">
        <v>99</v>
      </c>
      <c r="I463" s="13">
        <v>6</v>
      </c>
      <c r="J463" s="13">
        <v>2014</v>
      </c>
      <c r="K463" s="1" t="s">
        <v>37</v>
      </c>
      <c r="L463" s="1" t="s">
        <v>38</v>
      </c>
      <c r="M463" s="1" t="s">
        <v>39</v>
      </c>
      <c r="N463" s="1" t="s">
        <v>40</v>
      </c>
      <c r="O463" s="1" t="s">
        <v>41</v>
      </c>
      <c r="P463" s="25" t="s">
        <v>144</v>
      </c>
      <c r="Q463" s="24"/>
      <c r="R463" s="24"/>
      <c r="S463" s="29"/>
      <c r="T463" s="25" t="s">
        <v>145</v>
      </c>
      <c r="U463" s="25" t="s">
        <v>583</v>
      </c>
      <c r="V463" s="25" t="s">
        <v>584</v>
      </c>
      <c r="W463" s="25" t="s">
        <v>585</v>
      </c>
      <c r="X463" s="24">
        <v>10</v>
      </c>
      <c r="Y463" s="24" t="s">
        <v>47</v>
      </c>
      <c r="Z463" s="24" t="s">
        <v>149</v>
      </c>
      <c r="AA463" s="26" t="s">
        <v>586</v>
      </c>
      <c r="AB463" s="25"/>
    </row>
    <row r="464" spans="1:28" ht="31.5" hidden="1" customHeight="1" x14ac:dyDescent="0.25">
      <c r="A464" s="53">
        <v>461</v>
      </c>
      <c r="B464" s="11" t="s">
        <v>582</v>
      </c>
      <c r="C464" s="11" t="s">
        <v>61</v>
      </c>
      <c r="D464" s="1" t="s">
        <v>32</v>
      </c>
      <c r="E464" s="11" t="s">
        <v>33</v>
      </c>
      <c r="F464" s="11" t="s">
        <v>34</v>
      </c>
      <c r="G464" s="11" t="s">
        <v>62</v>
      </c>
      <c r="H464" s="11" t="s">
        <v>36</v>
      </c>
      <c r="I464" s="13">
        <v>68</v>
      </c>
      <c r="J464" s="13">
        <v>2004</v>
      </c>
      <c r="K464" s="1" t="s">
        <v>2</v>
      </c>
      <c r="L464" s="1" t="s">
        <v>52</v>
      </c>
      <c r="M464" s="1" t="s">
        <v>52</v>
      </c>
      <c r="N464" s="1" t="s">
        <v>52</v>
      </c>
      <c r="O464" s="1" t="s">
        <v>52</v>
      </c>
      <c r="P464" s="25" t="s">
        <v>54</v>
      </c>
      <c r="Q464" s="25"/>
      <c r="R464" s="34"/>
      <c r="S464" s="29"/>
      <c r="T464" s="25" t="s">
        <v>55</v>
      </c>
      <c r="U464" s="25" t="s">
        <v>63</v>
      </c>
      <c r="V464" s="25" t="s">
        <v>64</v>
      </c>
      <c r="W464" s="25" t="s">
        <v>65</v>
      </c>
      <c r="X464" s="24" t="s">
        <v>59</v>
      </c>
      <c r="Y464" s="24" t="s">
        <v>47</v>
      </c>
      <c r="Z464" s="24" t="s">
        <v>48</v>
      </c>
      <c r="AA464" s="26" t="s">
        <v>66</v>
      </c>
      <c r="AB464" s="25"/>
    </row>
    <row r="465" spans="1:28" ht="31.5" hidden="1" customHeight="1" x14ac:dyDescent="0.25">
      <c r="A465" s="53">
        <v>462</v>
      </c>
      <c r="B465" s="11" t="s">
        <v>582</v>
      </c>
      <c r="C465" s="11" t="s">
        <v>77</v>
      </c>
      <c r="D465" s="1" t="s">
        <v>32</v>
      </c>
      <c r="E465" s="11" t="s">
        <v>33</v>
      </c>
      <c r="F465" s="11" t="s">
        <v>34</v>
      </c>
      <c r="G465" s="11" t="s">
        <v>62</v>
      </c>
      <c r="H465" s="11" t="s">
        <v>36</v>
      </c>
      <c r="I465" s="13">
        <v>1376</v>
      </c>
      <c r="J465" s="13">
        <v>2011</v>
      </c>
      <c r="K465" s="1" t="s">
        <v>2</v>
      </c>
      <c r="L465" s="1" t="s">
        <v>52</v>
      </c>
      <c r="M465" s="1" t="s">
        <v>52</v>
      </c>
      <c r="N465" s="1" t="s">
        <v>53</v>
      </c>
      <c r="O465" s="1" t="s">
        <v>52</v>
      </c>
      <c r="P465" s="25" t="s">
        <v>78</v>
      </c>
      <c r="Q465" s="25"/>
      <c r="R465" s="34"/>
      <c r="S465" s="29"/>
      <c r="T465" s="25" t="s">
        <v>79</v>
      </c>
      <c r="U465" s="25" t="s">
        <v>80</v>
      </c>
      <c r="V465" s="25" t="s">
        <v>81</v>
      </c>
      <c r="W465" s="25" t="s">
        <v>82</v>
      </c>
      <c r="X465" s="24" t="s">
        <v>59</v>
      </c>
      <c r="Y465" s="24" t="s">
        <v>47</v>
      </c>
      <c r="Z465" s="24" t="s">
        <v>83</v>
      </c>
      <c r="AA465" s="26" t="s">
        <v>84</v>
      </c>
      <c r="AB465" s="25"/>
    </row>
    <row r="466" spans="1:28" ht="31.5" hidden="1" customHeight="1" x14ac:dyDescent="0.25">
      <c r="A466" s="53">
        <v>463</v>
      </c>
      <c r="B466" s="11" t="s">
        <v>582</v>
      </c>
      <c r="C466" s="11" t="s">
        <v>85</v>
      </c>
      <c r="D466" s="1" t="s">
        <v>32</v>
      </c>
      <c r="E466" s="11" t="s">
        <v>33</v>
      </c>
      <c r="F466" s="11" t="s">
        <v>34</v>
      </c>
      <c r="G466" s="11" t="s">
        <v>62</v>
      </c>
      <c r="H466" s="11" t="s">
        <v>36</v>
      </c>
      <c r="I466" s="13">
        <v>881</v>
      </c>
      <c r="J466" s="13">
        <v>2020</v>
      </c>
      <c r="K466" s="1" t="s">
        <v>2</v>
      </c>
      <c r="L466" s="1" t="s">
        <v>52</v>
      </c>
      <c r="M466" s="1" t="s">
        <v>52</v>
      </c>
      <c r="N466" s="1" t="s">
        <v>53</v>
      </c>
      <c r="O466" s="1" t="s">
        <v>52</v>
      </c>
      <c r="P466" s="25" t="s">
        <v>78</v>
      </c>
      <c r="Q466" s="25"/>
      <c r="R466" s="34"/>
      <c r="S466" s="29"/>
      <c r="T466" s="25" t="s">
        <v>86</v>
      </c>
      <c r="U466" s="25" t="s">
        <v>87</v>
      </c>
      <c r="V466" s="25" t="s">
        <v>88</v>
      </c>
      <c r="W466" s="25" t="s">
        <v>89</v>
      </c>
      <c r="X466" s="24" t="s">
        <v>59</v>
      </c>
      <c r="Y466" s="24" t="s">
        <v>90</v>
      </c>
      <c r="Z466" s="24" t="s">
        <v>83</v>
      </c>
      <c r="AA466" s="26" t="s">
        <v>91</v>
      </c>
      <c r="AB466" s="25"/>
    </row>
    <row r="467" spans="1:28" ht="31.5" hidden="1" customHeight="1" x14ac:dyDescent="0.25">
      <c r="A467" s="53">
        <v>464</v>
      </c>
      <c r="B467" s="11" t="s">
        <v>582</v>
      </c>
      <c r="C467" s="11" t="s">
        <v>106</v>
      </c>
      <c r="D467" s="1" t="s">
        <v>32</v>
      </c>
      <c r="E467" s="11" t="s">
        <v>33</v>
      </c>
      <c r="F467" s="11" t="s">
        <v>34</v>
      </c>
      <c r="G467" s="11" t="s">
        <v>62</v>
      </c>
      <c r="H467" s="11" t="s">
        <v>36</v>
      </c>
      <c r="I467" s="13">
        <v>4491</v>
      </c>
      <c r="J467" s="13">
        <v>2008</v>
      </c>
      <c r="K467" s="1" t="s">
        <v>2</v>
      </c>
      <c r="L467" s="1" t="s">
        <v>52</v>
      </c>
      <c r="M467" s="1" t="s">
        <v>52</v>
      </c>
      <c r="N467" s="1" t="s">
        <v>53</v>
      </c>
      <c r="O467" s="1" t="s">
        <v>52</v>
      </c>
      <c r="P467" s="24" t="s">
        <v>290</v>
      </c>
      <c r="Q467" s="25"/>
      <c r="R467" s="34"/>
      <c r="S467" s="29"/>
      <c r="T467" s="25" t="s">
        <v>107</v>
      </c>
      <c r="U467" s="25" t="s">
        <v>108</v>
      </c>
      <c r="V467" s="25" t="s">
        <v>109</v>
      </c>
      <c r="W467" s="25" t="s">
        <v>110</v>
      </c>
      <c r="X467" s="24">
        <v>20</v>
      </c>
      <c r="Y467" s="24" t="s">
        <v>47</v>
      </c>
      <c r="Z467" s="24" t="s">
        <v>83</v>
      </c>
      <c r="AA467" s="26" t="s">
        <v>111</v>
      </c>
      <c r="AB467" s="25"/>
    </row>
    <row r="468" spans="1:28" ht="31.5" hidden="1" customHeight="1" x14ac:dyDescent="0.25">
      <c r="A468" s="53">
        <v>465</v>
      </c>
      <c r="B468" s="11" t="s">
        <v>582</v>
      </c>
      <c r="C468" s="11" t="s">
        <v>112</v>
      </c>
      <c r="D468" s="1" t="s">
        <v>32</v>
      </c>
      <c r="E468" s="11" t="s">
        <v>33</v>
      </c>
      <c r="F468" s="11" t="s">
        <v>34</v>
      </c>
      <c r="G468" s="11" t="s">
        <v>35</v>
      </c>
      <c r="H468" s="11" t="s">
        <v>36</v>
      </c>
      <c r="I468" s="13">
        <v>121</v>
      </c>
      <c r="J468" s="13">
        <v>2012</v>
      </c>
      <c r="K468" s="1" t="s">
        <v>37</v>
      </c>
      <c r="L468" s="1" t="s">
        <v>78</v>
      </c>
      <c r="M468" s="1" t="s">
        <v>39</v>
      </c>
      <c r="N468" s="1" t="s">
        <v>40</v>
      </c>
      <c r="O468" s="1">
        <v>2020</v>
      </c>
      <c r="P468" s="25" t="s">
        <v>78</v>
      </c>
      <c r="Q468" s="24"/>
      <c r="R468" s="25"/>
      <c r="S468" s="26"/>
      <c r="T468" s="25" t="s">
        <v>86</v>
      </c>
      <c r="U468" s="25" t="s">
        <v>113</v>
      </c>
      <c r="V468" s="25" t="s">
        <v>114</v>
      </c>
      <c r="W468" s="25" t="s">
        <v>115</v>
      </c>
      <c r="X468" s="24">
        <v>39</v>
      </c>
      <c r="Y468" s="24" t="s">
        <v>90</v>
      </c>
      <c r="Z468" s="24" t="s">
        <v>48</v>
      </c>
      <c r="AA468" s="26" t="s">
        <v>116</v>
      </c>
      <c r="AB468" s="25"/>
    </row>
    <row r="469" spans="1:28" ht="31.5" hidden="1" customHeight="1" x14ac:dyDescent="0.25">
      <c r="A469" s="53">
        <v>466</v>
      </c>
      <c r="B469" s="11" t="s">
        <v>582</v>
      </c>
      <c r="C469" s="11" t="s">
        <v>117</v>
      </c>
      <c r="D469" s="1" t="s">
        <v>32</v>
      </c>
      <c r="E469" s="11" t="s">
        <v>33</v>
      </c>
      <c r="F469" s="11" t="s">
        <v>34</v>
      </c>
      <c r="G469" s="11" t="s">
        <v>119</v>
      </c>
      <c r="H469" s="11" t="s">
        <v>36</v>
      </c>
      <c r="I469" s="13">
        <v>13</v>
      </c>
      <c r="J469" s="13">
        <v>2000</v>
      </c>
      <c r="K469" s="1" t="s">
        <v>37</v>
      </c>
      <c r="L469" s="1" t="s">
        <v>38</v>
      </c>
      <c r="M469" s="1" t="s">
        <v>120</v>
      </c>
      <c r="N469" s="1" t="s">
        <v>40</v>
      </c>
      <c r="O469" s="1">
        <v>2020</v>
      </c>
      <c r="P469" s="24" t="s">
        <v>121</v>
      </c>
      <c r="Q469" s="24"/>
      <c r="R469" s="24"/>
      <c r="S469" s="26"/>
      <c r="T469" s="25" t="s">
        <v>122</v>
      </c>
      <c r="U469" s="25" t="s">
        <v>123</v>
      </c>
      <c r="V469" s="25" t="s">
        <v>124</v>
      </c>
      <c r="W469" s="25" t="s">
        <v>125</v>
      </c>
      <c r="X469" s="24">
        <v>26</v>
      </c>
      <c r="Y469" s="24" t="s">
        <v>74</v>
      </c>
      <c r="Z469" s="24" t="s">
        <v>83</v>
      </c>
      <c r="AA469" s="26" t="s">
        <v>126</v>
      </c>
      <c r="AB469" s="25"/>
    </row>
    <row r="470" spans="1:28" ht="31.5" hidden="1" customHeight="1" x14ac:dyDescent="0.25">
      <c r="A470" s="53">
        <v>467</v>
      </c>
      <c r="B470" s="11" t="s">
        <v>582</v>
      </c>
      <c r="C470" s="11" t="s">
        <v>127</v>
      </c>
      <c r="D470" s="1" t="s">
        <v>32</v>
      </c>
      <c r="E470" s="11" t="s">
        <v>33</v>
      </c>
      <c r="F470" s="11" t="s">
        <v>34</v>
      </c>
      <c r="G470" s="11" t="s">
        <v>35</v>
      </c>
      <c r="H470" s="11" t="s">
        <v>36</v>
      </c>
      <c r="I470" s="13">
        <v>474</v>
      </c>
      <c r="J470" s="13">
        <v>2019</v>
      </c>
      <c r="K470" s="1" t="s">
        <v>37</v>
      </c>
      <c r="L470" s="1" t="s">
        <v>38</v>
      </c>
      <c r="M470" s="1" t="s">
        <v>128</v>
      </c>
      <c r="N470" s="1" t="s">
        <v>40</v>
      </c>
      <c r="O470" s="1">
        <v>2015</v>
      </c>
      <c r="P470" s="22" t="s">
        <v>129</v>
      </c>
      <c r="Q470" s="24"/>
      <c r="R470" s="24"/>
      <c r="S470" s="26"/>
      <c r="T470" s="25" t="s">
        <v>130</v>
      </c>
      <c r="U470" s="25" t="s">
        <v>131</v>
      </c>
      <c r="V470" s="25" t="s">
        <v>132</v>
      </c>
      <c r="W470" s="25" t="s">
        <v>133</v>
      </c>
      <c r="X470" s="24" t="s">
        <v>134</v>
      </c>
      <c r="Y470" s="24" t="s">
        <v>90</v>
      </c>
      <c r="Z470" s="24" t="s">
        <v>48</v>
      </c>
      <c r="AA470" s="26" t="s">
        <v>135</v>
      </c>
      <c r="AB470" s="25"/>
    </row>
    <row r="471" spans="1:28" ht="31.5" hidden="1" customHeight="1" x14ac:dyDescent="0.25">
      <c r="A471" s="53">
        <v>468</v>
      </c>
      <c r="B471" s="11" t="s">
        <v>582</v>
      </c>
      <c r="C471" s="11" t="s">
        <v>136</v>
      </c>
      <c r="D471" s="1" t="s">
        <v>32</v>
      </c>
      <c r="E471" s="11" t="s">
        <v>33</v>
      </c>
      <c r="F471" s="11" t="s">
        <v>34</v>
      </c>
      <c r="G471" s="11" t="s">
        <v>35</v>
      </c>
      <c r="H471" s="11" t="s">
        <v>36</v>
      </c>
      <c r="I471" s="13">
        <v>480</v>
      </c>
      <c r="J471" s="13">
        <v>2018</v>
      </c>
      <c r="K471" s="1" t="s">
        <v>37</v>
      </c>
      <c r="L471" s="1" t="s">
        <v>137</v>
      </c>
      <c r="M471" s="1" t="s">
        <v>120</v>
      </c>
      <c r="N471" s="1" t="s">
        <v>40</v>
      </c>
      <c r="O471" s="1" t="s">
        <v>41</v>
      </c>
      <c r="P471" s="25" t="s">
        <v>137</v>
      </c>
      <c r="Q471" s="24"/>
      <c r="R471" s="24"/>
      <c r="S471" s="29"/>
      <c r="T471" s="25" t="s">
        <v>138</v>
      </c>
      <c r="U471" s="25" t="s">
        <v>139</v>
      </c>
      <c r="V471" s="25" t="s">
        <v>140</v>
      </c>
      <c r="W471" s="25" t="s">
        <v>141</v>
      </c>
      <c r="X471" s="24">
        <v>30</v>
      </c>
      <c r="Y471" s="24" t="s">
        <v>47</v>
      </c>
      <c r="Z471" s="24" t="s">
        <v>48</v>
      </c>
      <c r="AA471" s="26" t="s">
        <v>142</v>
      </c>
      <c r="AB471" s="25"/>
    </row>
    <row r="472" spans="1:28" ht="31.5" hidden="1" customHeight="1" x14ac:dyDescent="0.25">
      <c r="A472" s="53">
        <v>469</v>
      </c>
      <c r="B472" s="11" t="s">
        <v>582</v>
      </c>
      <c r="C472" s="11" t="s">
        <v>157</v>
      </c>
      <c r="D472" s="1" t="s">
        <v>32</v>
      </c>
      <c r="E472" s="11" t="s">
        <v>33</v>
      </c>
      <c r="F472" s="11" t="s">
        <v>34</v>
      </c>
      <c r="G472" s="11" t="s">
        <v>119</v>
      </c>
      <c r="H472" s="11" t="s">
        <v>36</v>
      </c>
      <c r="I472" s="13">
        <v>505</v>
      </c>
      <c r="J472" s="13">
        <v>2012</v>
      </c>
      <c r="K472" s="1" t="s">
        <v>37</v>
      </c>
      <c r="L472" s="1" t="s">
        <v>78</v>
      </c>
      <c r="M472" s="1" t="s">
        <v>120</v>
      </c>
      <c r="N472" s="1" t="s">
        <v>40</v>
      </c>
      <c r="O472" s="1">
        <v>2021</v>
      </c>
      <c r="P472" s="25" t="s">
        <v>54</v>
      </c>
      <c r="Q472" s="24"/>
      <c r="R472" s="24"/>
      <c r="S472" s="26"/>
      <c r="T472" s="25" t="s">
        <v>55</v>
      </c>
      <c r="U472" s="25" t="s">
        <v>158</v>
      </c>
      <c r="V472" s="25" t="s">
        <v>159</v>
      </c>
      <c r="W472" s="25" t="s">
        <v>160</v>
      </c>
      <c r="X472" s="24">
        <v>18</v>
      </c>
      <c r="Y472" s="24" t="s">
        <v>90</v>
      </c>
      <c r="Z472" s="24" t="s">
        <v>161</v>
      </c>
      <c r="AA472" s="26" t="s">
        <v>162</v>
      </c>
      <c r="AB472" s="25"/>
    </row>
    <row r="473" spans="1:28" ht="31.5" hidden="1" customHeight="1" x14ac:dyDescent="0.25">
      <c r="A473" s="53">
        <v>470</v>
      </c>
      <c r="B473" s="11" t="s">
        <v>582</v>
      </c>
      <c r="C473" s="11" t="s">
        <v>163</v>
      </c>
      <c r="D473" s="1" t="s">
        <v>32</v>
      </c>
      <c r="E473" s="11" t="s">
        <v>33</v>
      </c>
      <c r="F473" s="11" t="s">
        <v>34</v>
      </c>
      <c r="G473" s="11" t="s">
        <v>35</v>
      </c>
      <c r="H473" s="11" t="s">
        <v>36</v>
      </c>
      <c r="I473" s="13">
        <v>172</v>
      </c>
      <c r="J473" s="13">
        <v>2014</v>
      </c>
      <c r="K473" s="1" t="s">
        <v>37</v>
      </c>
      <c r="L473" s="1" t="s">
        <v>164</v>
      </c>
      <c r="M473" s="1" t="s">
        <v>39</v>
      </c>
      <c r="N473" s="1" t="s">
        <v>40</v>
      </c>
      <c r="O473" s="1">
        <v>2021</v>
      </c>
      <c r="P473" s="24" t="s">
        <v>164</v>
      </c>
      <c r="Q473" s="24"/>
      <c r="R473" s="25"/>
      <c r="S473" s="26"/>
      <c r="T473" s="25" t="s">
        <v>43</v>
      </c>
      <c r="U473" s="25" t="s">
        <v>165</v>
      </c>
      <c r="V473" s="25" t="s">
        <v>166</v>
      </c>
      <c r="W473" s="25" t="s">
        <v>167</v>
      </c>
      <c r="X473" s="24">
        <v>15</v>
      </c>
      <c r="Y473" s="24" t="s">
        <v>47</v>
      </c>
      <c r="Z473" s="24" t="s">
        <v>75</v>
      </c>
      <c r="AA473" s="26" t="s">
        <v>168</v>
      </c>
      <c r="AB473" s="25"/>
    </row>
    <row r="474" spans="1:28" ht="31.5" hidden="1" customHeight="1" x14ac:dyDescent="0.25">
      <c r="A474" s="53">
        <v>471</v>
      </c>
      <c r="B474" s="11" t="s">
        <v>582</v>
      </c>
      <c r="C474" s="11" t="s">
        <v>175</v>
      </c>
      <c r="D474" s="1" t="s">
        <v>32</v>
      </c>
      <c r="E474" s="11" t="s">
        <v>33</v>
      </c>
      <c r="F474" s="11" t="s">
        <v>34</v>
      </c>
      <c r="G474" s="11" t="s">
        <v>35</v>
      </c>
      <c r="H474" s="11" t="s">
        <v>99</v>
      </c>
      <c r="I474" s="13">
        <v>9</v>
      </c>
      <c r="J474" s="13">
        <v>2002</v>
      </c>
      <c r="K474" s="1" t="s">
        <v>2</v>
      </c>
      <c r="L474" s="1" t="s">
        <v>52</v>
      </c>
      <c r="M474" s="1" t="s">
        <v>52</v>
      </c>
      <c r="N474" s="1" t="s">
        <v>53</v>
      </c>
      <c r="O474" s="1" t="s">
        <v>52</v>
      </c>
      <c r="P474" s="25" t="s">
        <v>78</v>
      </c>
      <c r="Q474" s="24"/>
      <c r="R474" s="24"/>
      <c r="S474" s="26"/>
      <c r="T474" s="25" t="s">
        <v>122</v>
      </c>
      <c r="U474" s="25" t="s">
        <v>176</v>
      </c>
      <c r="V474" s="25" t="s">
        <v>177</v>
      </c>
      <c r="W474" s="25" t="s">
        <v>296</v>
      </c>
      <c r="X474" s="24">
        <v>54</v>
      </c>
      <c r="Y474" s="24" t="s">
        <v>90</v>
      </c>
      <c r="Z474" s="24" t="s">
        <v>83</v>
      </c>
      <c r="AA474" s="26" t="s">
        <v>297</v>
      </c>
      <c r="AB474" s="25"/>
    </row>
    <row r="475" spans="1:28" ht="31.5" hidden="1" customHeight="1" x14ac:dyDescent="0.25">
      <c r="A475" s="53">
        <v>472</v>
      </c>
      <c r="B475" s="11" t="s">
        <v>582</v>
      </c>
      <c r="C475" s="11" t="s">
        <v>186</v>
      </c>
      <c r="D475" s="1" t="s">
        <v>118</v>
      </c>
      <c r="E475" s="11" t="s">
        <v>33</v>
      </c>
      <c r="F475" s="11" t="s">
        <v>34</v>
      </c>
      <c r="G475" s="11" t="s">
        <v>119</v>
      </c>
      <c r="H475" s="11" t="s">
        <v>36</v>
      </c>
      <c r="I475" s="13">
        <v>608</v>
      </c>
      <c r="J475" s="13">
        <v>2015</v>
      </c>
      <c r="K475" s="1" t="s">
        <v>37</v>
      </c>
      <c r="L475" s="1" t="s">
        <v>78</v>
      </c>
      <c r="M475" s="1" t="s">
        <v>120</v>
      </c>
      <c r="N475" s="1" t="s">
        <v>40</v>
      </c>
      <c r="O475" s="1">
        <v>2021</v>
      </c>
      <c r="P475" s="25" t="s">
        <v>118</v>
      </c>
      <c r="Q475" s="24"/>
      <c r="R475" s="24"/>
      <c r="S475" s="26"/>
      <c r="T475" s="25" t="s">
        <v>187</v>
      </c>
      <c r="U475" s="25" t="s">
        <v>188</v>
      </c>
      <c r="V475" s="25" t="s">
        <v>189</v>
      </c>
      <c r="W475" s="25" t="s">
        <v>190</v>
      </c>
      <c r="X475" s="24">
        <v>20</v>
      </c>
      <c r="Y475" s="24" t="s">
        <v>90</v>
      </c>
      <c r="Z475" s="24" t="s">
        <v>149</v>
      </c>
      <c r="AA475" s="26" t="s">
        <v>191</v>
      </c>
      <c r="AB475" s="25"/>
    </row>
    <row r="476" spans="1:28" ht="31.5" hidden="1" customHeight="1" x14ac:dyDescent="0.25">
      <c r="A476" s="53">
        <v>473</v>
      </c>
      <c r="B476" s="11" t="s">
        <v>582</v>
      </c>
      <c r="C476" s="11" t="s">
        <v>192</v>
      </c>
      <c r="D476" s="1" t="s">
        <v>32</v>
      </c>
      <c r="E476" s="11" t="s">
        <v>33</v>
      </c>
      <c r="F476" s="11" t="s">
        <v>34</v>
      </c>
      <c r="G476" s="11" t="s">
        <v>119</v>
      </c>
      <c r="H476" s="11" t="s">
        <v>36</v>
      </c>
      <c r="I476" s="13">
        <v>526</v>
      </c>
      <c r="J476" s="13">
        <v>2013</v>
      </c>
      <c r="K476" s="1" t="s">
        <v>2</v>
      </c>
      <c r="L476" s="1" t="s">
        <v>52</v>
      </c>
      <c r="M476" s="1" t="s">
        <v>52</v>
      </c>
      <c r="N476" s="1" t="s">
        <v>53</v>
      </c>
      <c r="O476" s="1" t="s">
        <v>52</v>
      </c>
      <c r="P476" s="22" t="s">
        <v>100</v>
      </c>
      <c r="Q476" s="24"/>
      <c r="R476" s="25"/>
      <c r="S476" s="26"/>
      <c r="T476" s="25" t="s">
        <v>101</v>
      </c>
      <c r="U476" s="25" t="s">
        <v>193</v>
      </c>
      <c r="V476" s="19" t="s">
        <v>194</v>
      </c>
      <c r="W476" s="25" t="s">
        <v>195</v>
      </c>
      <c r="X476" s="24">
        <v>7</v>
      </c>
      <c r="Y476" s="24" t="s">
        <v>47</v>
      </c>
      <c r="Z476" s="24" t="s">
        <v>83</v>
      </c>
      <c r="AA476" s="26" t="s">
        <v>196</v>
      </c>
      <c r="AB476" s="25"/>
    </row>
    <row r="477" spans="1:28" ht="31.5" hidden="1" customHeight="1" x14ac:dyDescent="0.25">
      <c r="A477" s="53">
        <v>474</v>
      </c>
      <c r="B477" s="11" t="s">
        <v>582</v>
      </c>
      <c r="C477" s="11" t="s">
        <v>222</v>
      </c>
      <c r="D477" s="1" t="s">
        <v>118</v>
      </c>
      <c r="E477" s="11" t="s">
        <v>33</v>
      </c>
      <c r="F477" s="11" t="s">
        <v>34</v>
      </c>
      <c r="G477" s="11" t="s">
        <v>223</v>
      </c>
      <c r="H477" s="11" t="s">
        <v>51</v>
      </c>
      <c r="I477" s="13">
        <v>1622</v>
      </c>
      <c r="J477" s="13">
        <v>2013</v>
      </c>
      <c r="K477" s="1" t="s">
        <v>2</v>
      </c>
      <c r="L477" s="1" t="s">
        <v>52</v>
      </c>
      <c r="M477" s="1" t="s">
        <v>52</v>
      </c>
      <c r="N477" s="1" t="s">
        <v>52</v>
      </c>
      <c r="O477" s="1" t="s">
        <v>52</v>
      </c>
      <c r="P477" s="25" t="s">
        <v>118</v>
      </c>
      <c r="Q477" s="24"/>
      <c r="R477" s="24"/>
      <c r="S477" s="26"/>
      <c r="T477" s="25" t="s">
        <v>93</v>
      </c>
      <c r="U477" s="25" t="s">
        <v>224</v>
      </c>
      <c r="V477" s="19" t="s">
        <v>225</v>
      </c>
      <c r="W477" s="25" t="s">
        <v>226</v>
      </c>
      <c r="X477" s="24" t="s">
        <v>134</v>
      </c>
      <c r="Y477" s="24" t="s">
        <v>47</v>
      </c>
      <c r="Z477" s="24" t="s">
        <v>96</v>
      </c>
      <c r="AA477" s="26" t="s">
        <v>227</v>
      </c>
      <c r="AB477" s="25"/>
    </row>
    <row r="478" spans="1:28" ht="31.5" hidden="1" customHeight="1" x14ac:dyDescent="0.25">
      <c r="A478" s="53">
        <v>475</v>
      </c>
      <c r="B478" s="11" t="s">
        <v>582</v>
      </c>
      <c r="C478" s="11" t="s">
        <v>228</v>
      </c>
      <c r="D478" s="1" t="s">
        <v>32</v>
      </c>
      <c r="E478" s="11" t="s">
        <v>33</v>
      </c>
      <c r="F478" s="11" t="s">
        <v>34</v>
      </c>
      <c r="G478" s="11" t="s">
        <v>119</v>
      </c>
      <c r="H478" s="11" t="s">
        <v>36</v>
      </c>
      <c r="I478" s="13">
        <v>152</v>
      </c>
      <c r="J478" s="13">
        <v>2005</v>
      </c>
      <c r="K478" s="1" t="s">
        <v>2</v>
      </c>
      <c r="L478" s="1" t="s">
        <v>52</v>
      </c>
      <c r="M478" s="1" t="s">
        <v>52</v>
      </c>
      <c r="N478" s="1" t="s">
        <v>52</v>
      </c>
      <c r="O478" s="1" t="s">
        <v>52</v>
      </c>
      <c r="P478" s="25" t="s">
        <v>78</v>
      </c>
      <c r="Q478" s="24"/>
      <c r="R478" s="25"/>
      <c r="S478" s="26"/>
      <c r="T478" s="25" t="s">
        <v>86</v>
      </c>
      <c r="U478" s="19" t="s">
        <v>229</v>
      </c>
      <c r="V478" s="19" t="s">
        <v>59</v>
      </c>
      <c r="W478" s="25" t="s">
        <v>230</v>
      </c>
      <c r="X478" s="24" t="s">
        <v>59</v>
      </c>
      <c r="Y478" s="24" t="s">
        <v>90</v>
      </c>
      <c r="Z478" s="24" t="s">
        <v>96</v>
      </c>
      <c r="AA478" s="26" t="s">
        <v>231</v>
      </c>
      <c r="AB478" s="25"/>
    </row>
    <row r="479" spans="1:28" ht="31.5" hidden="1" customHeight="1" x14ac:dyDescent="0.25">
      <c r="A479" s="53">
        <v>476</v>
      </c>
      <c r="B479" s="11" t="s">
        <v>582</v>
      </c>
      <c r="C479" s="11" t="s">
        <v>31</v>
      </c>
      <c r="D479" s="1" t="s">
        <v>32</v>
      </c>
      <c r="E479" s="11" t="s">
        <v>33</v>
      </c>
      <c r="F479" s="11" t="s">
        <v>34</v>
      </c>
      <c r="G479" s="11" t="s">
        <v>35</v>
      </c>
      <c r="H479" s="11" t="s">
        <v>36</v>
      </c>
      <c r="I479" s="13">
        <v>575</v>
      </c>
      <c r="J479" s="13">
        <v>2011</v>
      </c>
      <c r="K479" s="1" t="s">
        <v>37</v>
      </c>
      <c r="L479" s="1" t="s">
        <v>38</v>
      </c>
      <c r="M479" s="1" t="s">
        <v>39</v>
      </c>
      <c r="N479" s="1" t="s">
        <v>40</v>
      </c>
      <c r="O479" s="1" t="s">
        <v>41</v>
      </c>
      <c r="P479" s="25" t="s">
        <v>42</v>
      </c>
      <c r="Q479" s="24"/>
      <c r="R479" s="24"/>
      <c r="S479" s="26"/>
      <c r="T479" s="25" t="s">
        <v>43</v>
      </c>
      <c r="U479" s="25" t="s">
        <v>44</v>
      </c>
      <c r="V479" s="25" t="s">
        <v>45</v>
      </c>
      <c r="W479" s="25" t="s">
        <v>46</v>
      </c>
      <c r="X479" s="24">
        <v>24</v>
      </c>
      <c r="Y479" s="24" t="s">
        <v>47</v>
      </c>
      <c r="Z479" s="24" t="s">
        <v>48</v>
      </c>
      <c r="AA479" s="26" t="s">
        <v>49</v>
      </c>
      <c r="AB479" s="25"/>
    </row>
    <row r="480" spans="1:28" ht="31.5" hidden="1" customHeight="1" x14ac:dyDescent="0.25">
      <c r="A480" s="53">
        <v>477</v>
      </c>
      <c r="B480" s="11" t="s">
        <v>582</v>
      </c>
      <c r="C480" s="11" t="s">
        <v>67</v>
      </c>
      <c r="D480" s="1" t="s">
        <v>32</v>
      </c>
      <c r="E480" s="11" t="s">
        <v>33</v>
      </c>
      <c r="F480" s="11" t="s">
        <v>34</v>
      </c>
      <c r="G480" s="11" t="s">
        <v>35</v>
      </c>
      <c r="H480" s="11" t="s">
        <v>36</v>
      </c>
      <c r="I480" s="13">
        <v>421</v>
      </c>
      <c r="J480" s="13">
        <v>2015</v>
      </c>
      <c r="K480" s="1" t="s">
        <v>2</v>
      </c>
      <c r="L480" s="1" t="s">
        <v>52</v>
      </c>
      <c r="M480" s="1" t="s">
        <v>52</v>
      </c>
      <c r="N480" s="1" t="s">
        <v>53</v>
      </c>
      <c r="O480" s="1" t="s">
        <v>52</v>
      </c>
      <c r="P480" s="1" t="s">
        <v>69</v>
      </c>
      <c r="Q480" s="24"/>
      <c r="R480" s="25"/>
      <c r="S480" s="26"/>
      <c r="T480" s="25" t="s">
        <v>70</v>
      </c>
      <c r="U480" s="25" t="s">
        <v>71</v>
      </c>
      <c r="V480" s="25" t="s">
        <v>72</v>
      </c>
      <c r="W480" s="25" t="s">
        <v>73</v>
      </c>
      <c r="X480" s="24">
        <v>19</v>
      </c>
      <c r="Y480" s="24" t="s">
        <v>74</v>
      </c>
      <c r="Z480" s="24" t="s">
        <v>75</v>
      </c>
      <c r="AA480" s="26" t="s">
        <v>76</v>
      </c>
      <c r="AB480" s="25"/>
    </row>
    <row r="481" spans="1:28" ht="31.5" hidden="1" customHeight="1" x14ac:dyDescent="0.25">
      <c r="A481" s="53">
        <v>478</v>
      </c>
      <c r="B481" s="11" t="s">
        <v>582</v>
      </c>
      <c r="C481" s="11" t="s">
        <v>232</v>
      </c>
      <c r="D481" s="1" t="s">
        <v>32</v>
      </c>
      <c r="E481" s="11" t="s">
        <v>33</v>
      </c>
      <c r="F481" s="11" t="s">
        <v>34</v>
      </c>
      <c r="G481" s="11" t="s">
        <v>62</v>
      </c>
      <c r="H481" s="11" t="s">
        <v>36</v>
      </c>
      <c r="I481" s="13">
        <v>511</v>
      </c>
      <c r="J481" s="13">
        <v>2011</v>
      </c>
      <c r="K481" s="1" t="s">
        <v>2</v>
      </c>
      <c r="L481" s="1" t="s">
        <v>52</v>
      </c>
      <c r="M481" s="1" t="s">
        <v>52</v>
      </c>
      <c r="N481" s="1" t="s">
        <v>53</v>
      </c>
      <c r="O481" s="1" t="s">
        <v>52</v>
      </c>
      <c r="P481" s="25" t="s">
        <v>78</v>
      </c>
      <c r="Q481" s="24"/>
      <c r="R481" s="25"/>
      <c r="S481" s="26"/>
      <c r="T481" s="25" t="s">
        <v>187</v>
      </c>
      <c r="U481" s="25" t="s">
        <v>233</v>
      </c>
      <c r="V481" s="25" t="s">
        <v>234</v>
      </c>
      <c r="W481" s="25" t="s">
        <v>235</v>
      </c>
      <c r="X481" s="24" t="s">
        <v>59</v>
      </c>
      <c r="Y481" s="24" t="s">
        <v>90</v>
      </c>
      <c r="Z481" s="24" t="s">
        <v>75</v>
      </c>
      <c r="AA481" s="26" t="s">
        <v>236</v>
      </c>
      <c r="AB481" s="25"/>
    </row>
    <row r="482" spans="1:28" ht="31.5" hidden="1" customHeight="1" x14ac:dyDescent="0.25">
      <c r="A482" s="53">
        <v>479</v>
      </c>
      <c r="B482" s="11" t="s">
        <v>582</v>
      </c>
      <c r="C482" s="11" t="s">
        <v>282</v>
      </c>
      <c r="D482" s="1" t="s">
        <v>32</v>
      </c>
      <c r="E482" s="11" t="s">
        <v>33</v>
      </c>
      <c r="F482" s="11" t="s">
        <v>34</v>
      </c>
      <c r="G482" s="11" t="s">
        <v>119</v>
      </c>
      <c r="H482" s="11" t="s">
        <v>36</v>
      </c>
      <c r="I482" s="13">
        <v>152</v>
      </c>
      <c r="J482" s="13">
        <v>2005</v>
      </c>
      <c r="K482" s="1" t="s">
        <v>2</v>
      </c>
      <c r="L482" s="1" t="s">
        <v>52</v>
      </c>
      <c r="M482" s="1" t="s">
        <v>52</v>
      </c>
      <c r="N482" s="1" t="s">
        <v>52</v>
      </c>
      <c r="O482" s="1" t="s">
        <v>52</v>
      </c>
      <c r="P482" s="25" t="s">
        <v>78</v>
      </c>
      <c r="Q482" s="24"/>
      <c r="R482" s="25"/>
      <c r="S482" s="26"/>
      <c r="T482" s="25" t="s">
        <v>79</v>
      </c>
      <c r="U482" s="25" t="s">
        <v>283</v>
      </c>
      <c r="V482" s="25" t="s">
        <v>284</v>
      </c>
      <c r="W482" s="25" t="s">
        <v>285</v>
      </c>
      <c r="X482" s="24" t="s">
        <v>134</v>
      </c>
      <c r="Y482" s="24" t="s">
        <v>90</v>
      </c>
      <c r="Z482" s="24" t="s">
        <v>83</v>
      </c>
      <c r="AA482" s="26" t="s">
        <v>231</v>
      </c>
      <c r="AB482" s="25"/>
    </row>
    <row r="483" spans="1:28" ht="31.5" hidden="1" customHeight="1" x14ac:dyDescent="0.25">
      <c r="A483" s="53">
        <v>480</v>
      </c>
      <c r="B483" s="11" t="s">
        <v>582</v>
      </c>
      <c r="C483" s="11" t="s">
        <v>215</v>
      </c>
      <c r="D483" s="1" t="s">
        <v>32</v>
      </c>
      <c r="E483" s="11" t="s">
        <v>33</v>
      </c>
      <c r="F483" s="11" t="s">
        <v>34</v>
      </c>
      <c r="G483" s="11" t="s">
        <v>35</v>
      </c>
      <c r="H483" s="11" t="s">
        <v>36</v>
      </c>
      <c r="I483" s="13">
        <v>512</v>
      </c>
      <c r="J483" s="13">
        <v>2019</v>
      </c>
      <c r="K483" s="1" t="s">
        <v>37</v>
      </c>
      <c r="L483" s="1" t="s">
        <v>170</v>
      </c>
      <c r="M483" s="1" t="s">
        <v>39</v>
      </c>
      <c r="N483" s="1" t="s">
        <v>40</v>
      </c>
      <c r="O483" s="1">
        <v>2021</v>
      </c>
      <c r="P483" s="25" t="s">
        <v>170</v>
      </c>
      <c r="Q483" s="24"/>
      <c r="R483" s="24"/>
      <c r="S483" s="29"/>
      <c r="T483" s="25" t="s">
        <v>70</v>
      </c>
      <c r="U483" s="25" t="s">
        <v>216</v>
      </c>
      <c r="V483" s="19" t="s">
        <v>217</v>
      </c>
      <c r="W483" s="25" t="s">
        <v>218</v>
      </c>
      <c r="X483" s="24">
        <v>28</v>
      </c>
      <c r="Y483" s="24" t="s">
        <v>90</v>
      </c>
      <c r="Z483" s="24" t="s">
        <v>83</v>
      </c>
      <c r="AA483" s="26" t="s">
        <v>219</v>
      </c>
      <c r="AB483" s="25"/>
    </row>
    <row r="484" spans="1:28" ht="31.5" hidden="1" customHeight="1" x14ac:dyDescent="0.25">
      <c r="A484" s="53">
        <v>481</v>
      </c>
      <c r="B484" s="11" t="s">
        <v>582</v>
      </c>
      <c r="C484" s="11" t="s">
        <v>243</v>
      </c>
      <c r="D484" s="1" t="s">
        <v>32</v>
      </c>
      <c r="E484" s="11" t="s">
        <v>33</v>
      </c>
      <c r="F484" s="11" t="s">
        <v>34</v>
      </c>
      <c r="G484" s="11" t="s">
        <v>35</v>
      </c>
      <c r="H484" s="11" t="s">
        <v>36</v>
      </c>
      <c r="I484" s="13">
        <v>560</v>
      </c>
      <c r="J484" s="13">
        <v>2015</v>
      </c>
      <c r="K484" s="1" t="s">
        <v>2</v>
      </c>
      <c r="L484" s="1" t="s">
        <v>52</v>
      </c>
      <c r="M484" s="1" t="s">
        <v>52</v>
      </c>
      <c r="N484" s="1" t="s">
        <v>52</v>
      </c>
      <c r="O484" s="1" t="s">
        <v>52</v>
      </c>
      <c r="P484" s="25" t="s">
        <v>78</v>
      </c>
      <c r="Q484" s="25"/>
      <c r="R484" s="34"/>
      <c r="S484" s="29"/>
      <c r="T484" s="25" t="s">
        <v>122</v>
      </c>
      <c r="U484" s="25" t="s">
        <v>244</v>
      </c>
      <c r="V484" s="25" t="s">
        <v>245</v>
      </c>
      <c r="W484" s="25" t="s">
        <v>59</v>
      </c>
      <c r="X484" s="25" t="s">
        <v>59</v>
      </c>
      <c r="Y484" s="24" t="s">
        <v>90</v>
      </c>
      <c r="Z484" s="24" t="s">
        <v>161</v>
      </c>
      <c r="AA484" s="26" t="s">
        <v>246</v>
      </c>
      <c r="AB484" s="25"/>
    </row>
    <row r="485" spans="1:28" ht="31.5" hidden="1" customHeight="1" x14ac:dyDescent="0.25">
      <c r="A485" s="53">
        <v>482</v>
      </c>
      <c r="B485" s="11" t="s">
        <v>582</v>
      </c>
      <c r="C485" s="11" t="s">
        <v>92</v>
      </c>
      <c r="D485" s="1" t="s">
        <v>32</v>
      </c>
      <c r="E485" s="11" t="s">
        <v>33</v>
      </c>
      <c r="F485" s="11" t="s">
        <v>34</v>
      </c>
      <c r="G485" s="11" t="s">
        <v>35</v>
      </c>
      <c r="H485" s="11" t="s">
        <v>36</v>
      </c>
      <c r="I485" s="13">
        <v>499</v>
      </c>
      <c r="J485" s="13">
        <v>2011</v>
      </c>
      <c r="K485" s="1" t="s">
        <v>2</v>
      </c>
      <c r="L485" s="1" t="s">
        <v>52</v>
      </c>
      <c r="M485" s="1" t="s">
        <v>52</v>
      </c>
      <c r="N485" s="1" t="s">
        <v>53</v>
      </c>
      <c r="O485" s="1" t="s">
        <v>52</v>
      </c>
      <c r="P485" s="25" t="s">
        <v>78</v>
      </c>
      <c r="Q485" s="24"/>
      <c r="R485" s="24"/>
      <c r="S485" s="26"/>
      <c r="T485" s="25" t="s">
        <v>93</v>
      </c>
      <c r="U485" s="25" t="s">
        <v>94</v>
      </c>
      <c r="V485" s="25" t="s">
        <v>95</v>
      </c>
      <c r="W485" s="25" t="s">
        <v>89</v>
      </c>
      <c r="X485" s="24" t="s">
        <v>59</v>
      </c>
      <c r="Y485" s="24" t="s">
        <v>90</v>
      </c>
      <c r="Z485" s="24" t="s">
        <v>96</v>
      </c>
      <c r="AA485" s="26" t="s">
        <v>97</v>
      </c>
      <c r="AB485" s="25"/>
    </row>
    <row r="486" spans="1:28" ht="31.5" hidden="1" customHeight="1" x14ac:dyDescent="0.25">
      <c r="A486" s="53">
        <v>483</v>
      </c>
      <c r="B486" s="11" t="s">
        <v>582</v>
      </c>
      <c r="C486" s="11" t="s">
        <v>50</v>
      </c>
      <c r="D486" s="1" t="s">
        <v>32</v>
      </c>
      <c r="E486" s="11" t="s">
        <v>33</v>
      </c>
      <c r="F486" s="11" t="s">
        <v>34</v>
      </c>
      <c r="G486" s="11" t="s">
        <v>35</v>
      </c>
      <c r="H486" s="11" t="s">
        <v>51</v>
      </c>
      <c r="I486" s="13">
        <v>1757</v>
      </c>
      <c r="J486" s="13">
        <v>1994</v>
      </c>
      <c r="K486" s="1" t="s">
        <v>2</v>
      </c>
      <c r="L486" s="1" t="s">
        <v>52</v>
      </c>
      <c r="M486" s="1" t="s">
        <v>52</v>
      </c>
      <c r="N486" s="1" t="s">
        <v>53</v>
      </c>
      <c r="O486" s="1" t="s">
        <v>52</v>
      </c>
      <c r="P486" s="25" t="s">
        <v>54</v>
      </c>
      <c r="Q486" s="24"/>
      <c r="R486" s="24"/>
      <c r="S486" s="26"/>
      <c r="T486" s="25" t="s">
        <v>55</v>
      </c>
      <c r="U486" s="25" t="s">
        <v>56</v>
      </c>
      <c r="V486" s="25" t="s">
        <v>57</v>
      </c>
      <c r="W486" s="25" t="s">
        <v>58</v>
      </c>
      <c r="X486" s="24" t="s">
        <v>59</v>
      </c>
      <c r="Y486" s="24" t="s">
        <v>47</v>
      </c>
      <c r="Z486" s="24" t="s">
        <v>48</v>
      </c>
      <c r="AA486" s="26" t="s">
        <v>60</v>
      </c>
      <c r="AB486" s="25"/>
    </row>
    <row r="487" spans="1:28" ht="31.5" hidden="1" customHeight="1" x14ac:dyDescent="0.25">
      <c r="A487" s="53">
        <v>484</v>
      </c>
      <c r="B487" s="11" t="s">
        <v>582</v>
      </c>
      <c r="C487" s="11" t="s">
        <v>479</v>
      </c>
      <c r="D487" s="1" t="s">
        <v>32</v>
      </c>
      <c r="E487" s="11" t="s">
        <v>33</v>
      </c>
      <c r="F487" s="11" t="s">
        <v>34</v>
      </c>
      <c r="G487" s="11" t="s">
        <v>35</v>
      </c>
      <c r="H487" s="11" t="s">
        <v>36</v>
      </c>
      <c r="I487" s="13">
        <v>475</v>
      </c>
      <c r="J487" s="13">
        <v>2016</v>
      </c>
      <c r="K487" s="1" t="s">
        <v>37</v>
      </c>
      <c r="L487" s="1" t="s">
        <v>54</v>
      </c>
      <c r="M487" s="1" t="s">
        <v>120</v>
      </c>
      <c r="N487" s="1" t="s">
        <v>40</v>
      </c>
      <c r="O487" s="1" t="s">
        <v>41</v>
      </c>
      <c r="P487" s="25" t="s">
        <v>54</v>
      </c>
      <c r="Q487" s="24"/>
      <c r="R487" s="25"/>
      <c r="S487" s="26"/>
      <c r="T487" s="25" t="s">
        <v>55</v>
      </c>
      <c r="U487" s="25" t="s">
        <v>587</v>
      </c>
      <c r="V487" s="25" t="s">
        <v>588</v>
      </c>
      <c r="W487" s="25" t="s">
        <v>589</v>
      </c>
      <c r="X487" s="24">
        <v>7</v>
      </c>
      <c r="Y487" s="24" t="s">
        <v>47</v>
      </c>
      <c r="Z487" s="24" t="s">
        <v>149</v>
      </c>
      <c r="AA487" s="26" t="s">
        <v>590</v>
      </c>
      <c r="AB487" s="25"/>
    </row>
    <row r="488" spans="1:28" ht="31.5" hidden="1" customHeight="1" x14ac:dyDescent="0.25">
      <c r="A488" s="53">
        <v>485</v>
      </c>
      <c r="B488" s="11" t="s">
        <v>582</v>
      </c>
      <c r="C488" s="11" t="s">
        <v>591</v>
      </c>
      <c r="D488" s="1" t="s">
        <v>32</v>
      </c>
      <c r="E488" s="11" t="s">
        <v>33</v>
      </c>
      <c r="F488" s="11" t="s">
        <v>34</v>
      </c>
      <c r="G488" s="11" t="s">
        <v>119</v>
      </c>
      <c r="H488" s="11" t="s">
        <v>99</v>
      </c>
      <c r="I488" s="13">
        <v>2</v>
      </c>
      <c r="J488" s="13">
        <v>2013</v>
      </c>
      <c r="K488" s="1" t="s">
        <v>2</v>
      </c>
      <c r="L488" s="1" t="s">
        <v>52</v>
      </c>
      <c r="M488" s="1" t="s">
        <v>52</v>
      </c>
      <c r="N488" s="1" t="s">
        <v>53</v>
      </c>
      <c r="O488" s="1" t="s">
        <v>52</v>
      </c>
      <c r="P488" s="24" t="s">
        <v>38</v>
      </c>
      <c r="Q488" s="24"/>
      <c r="R488" s="25"/>
      <c r="S488" s="26"/>
      <c r="T488" s="25" t="s">
        <v>101</v>
      </c>
      <c r="U488" s="24" t="s">
        <v>214</v>
      </c>
      <c r="V488" s="24" t="s">
        <v>214</v>
      </c>
      <c r="W488" s="24" t="s">
        <v>214</v>
      </c>
      <c r="X488" s="24" t="s">
        <v>214</v>
      </c>
      <c r="Y488" s="24" t="s">
        <v>41</v>
      </c>
      <c r="Z488" s="24" t="s">
        <v>41</v>
      </c>
      <c r="AA488" s="26" t="s">
        <v>214</v>
      </c>
      <c r="AB488" s="25"/>
    </row>
    <row r="489" spans="1:28" ht="31.5" hidden="1" customHeight="1" x14ac:dyDescent="0.25">
      <c r="A489" s="53">
        <v>486</v>
      </c>
      <c r="B489" s="11" t="s">
        <v>582</v>
      </c>
      <c r="C489" s="11" t="s">
        <v>237</v>
      </c>
      <c r="D489" s="1" t="s">
        <v>32</v>
      </c>
      <c r="E489" s="11" t="s">
        <v>33</v>
      </c>
      <c r="F489" s="11" t="s">
        <v>34</v>
      </c>
      <c r="G489" s="11" t="s">
        <v>35</v>
      </c>
      <c r="H489" s="11" t="s">
        <v>36</v>
      </c>
      <c r="I489" s="13">
        <v>455</v>
      </c>
      <c r="J489" s="13">
        <v>2018</v>
      </c>
      <c r="K489" s="1" t="s">
        <v>2</v>
      </c>
      <c r="L489" s="1" t="s">
        <v>52</v>
      </c>
      <c r="M489" s="1" t="s">
        <v>52</v>
      </c>
      <c r="N489" s="1" t="s">
        <v>53</v>
      </c>
      <c r="O489" s="1" t="s">
        <v>52</v>
      </c>
      <c r="P489" s="25" t="s">
        <v>238</v>
      </c>
      <c r="Q489" s="24"/>
      <c r="R489" s="25"/>
      <c r="S489" s="26"/>
      <c r="T489" s="25" t="s">
        <v>70</v>
      </c>
      <c r="U489" s="25" t="s">
        <v>239</v>
      </c>
      <c r="V489" s="25" t="s">
        <v>240</v>
      </c>
      <c r="W489" s="25" t="s">
        <v>241</v>
      </c>
      <c r="X489" s="24">
        <v>20</v>
      </c>
      <c r="Y489" s="24" t="s">
        <v>74</v>
      </c>
      <c r="Z489" s="24" t="s">
        <v>149</v>
      </c>
      <c r="AA489" s="26" t="s">
        <v>242</v>
      </c>
      <c r="AB489" s="25"/>
    </row>
    <row r="490" spans="1:28" ht="31.5" hidden="1" customHeight="1" x14ac:dyDescent="0.25">
      <c r="A490" s="53">
        <v>487</v>
      </c>
      <c r="B490" s="11" t="s">
        <v>582</v>
      </c>
      <c r="C490" s="11" t="s">
        <v>261</v>
      </c>
      <c r="D490" s="1" t="s">
        <v>32</v>
      </c>
      <c r="E490" s="11" t="s">
        <v>33</v>
      </c>
      <c r="F490" s="11" t="s">
        <v>34</v>
      </c>
      <c r="G490" s="11" t="s">
        <v>119</v>
      </c>
      <c r="H490" s="11" t="s">
        <v>99</v>
      </c>
      <c r="I490" s="13">
        <v>2</v>
      </c>
      <c r="J490" s="13">
        <v>2017</v>
      </c>
      <c r="K490" s="1" t="s">
        <v>37</v>
      </c>
      <c r="L490" s="1" t="s">
        <v>38</v>
      </c>
      <c r="M490" s="1" t="s">
        <v>120</v>
      </c>
      <c r="N490" s="1" t="s">
        <v>40</v>
      </c>
      <c r="O490" s="1" t="s">
        <v>41</v>
      </c>
      <c r="P490" s="24" t="s">
        <v>262</v>
      </c>
      <c r="Q490" s="24"/>
      <c r="R490" s="24"/>
      <c r="S490" s="26"/>
      <c r="T490" s="25" t="s">
        <v>43</v>
      </c>
      <c r="U490" s="25" t="s">
        <v>592</v>
      </c>
      <c r="V490" s="25" t="s">
        <v>593</v>
      </c>
      <c r="W490" s="25" t="s">
        <v>594</v>
      </c>
      <c r="X490" s="24">
        <v>16</v>
      </c>
      <c r="Y490" s="24" t="s">
        <v>47</v>
      </c>
      <c r="Z490" s="24" t="s">
        <v>83</v>
      </c>
      <c r="AA490" s="26" t="s">
        <v>595</v>
      </c>
      <c r="AB490" s="25"/>
    </row>
    <row r="491" spans="1:28" ht="31.5" hidden="1" customHeight="1" x14ac:dyDescent="0.25">
      <c r="A491" s="53">
        <v>488</v>
      </c>
      <c r="B491" s="11" t="s">
        <v>582</v>
      </c>
      <c r="C491" s="11" t="s">
        <v>180</v>
      </c>
      <c r="D491" s="1" t="s">
        <v>32</v>
      </c>
      <c r="E491" s="11" t="s">
        <v>33</v>
      </c>
      <c r="F491" s="11" t="s">
        <v>34</v>
      </c>
      <c r="G491" s="11" t="s">
        <v>119</v>
      </c>
      <c r="H491" s="11" t="s">
        <v>99</v>
      </c>
      <c r="I491" s="13">
        <v>1</v>
      </c>
      <c r="J491" s="13">
        <v>2018</v>
      </c>
      <c r="K491" s="1" t="s">
        <v>37</v>
      </c>
      <c r="L491" s="1" t="s">
        <v>181</v>
      </c>
      <c r="M491" s="1" t="s">
        <v>120</v>
      </c>
      <c r="N491" s="1" t="s">
        <v>40</v>
      </c>
      <c r="O491" s="1">
        <v>2021</v>
      </c>
      <c r="P491" s="22" t="s">
        <v>129</v>
      </c>
      <c r="Q491" s="24"/>
      <c r="R491" s="25"/>
      <c r="S491" s="26"/>
      <c r="T491" s="25" t="s">
        <v>122</v>
      </c>
      <c r="U491" s="25" t="s">
        <v>182</v>
      </c>
      <c r="V491" s="19" t="s">
        <v>183</v>
      </c>
      <c r="W491" s="25" t="s">
        <v>184</v>
      </c>
      <c r="X491" s="24">
        <v>15</v>
      </c>
      <c r="Y491" s="24" t="s">
        <v>47</v>
      </c>
      <c r="Z491" s="24" t="s">
        <v>83</v>
      </c>
      <c r="AA491" s="26" t="s">
        <v>185</v>
      </c>
      <c r="AB491" s="25"/>
    </row>
    <row r="492" spans="1:28" ht="31.5" hidden="1" customHeight="1" x14ac:dyDescent="0.25">
      <c r="A492" s="53">
        <v>489</v>
      </c>
      <c r="B492" s="11" t="s">
        <v>582</v>
      </c>
      <c r="C492" s="11" t="s">
        <v>596</v>
      </c>
      <c r="D492" s="1" t="s">
        <v>118</v>
      </c>
      <c r="E492" s="11" t="s">
        <v>33</v>
      </c>
      <c r="F492" s="11" t="s">
        <v>209</v>
      </c>
      <c r="G492" s="11" t="s">
        <v>52</v>
      </c>
      <c r="H492" s="11" t="s">
        <v>52</v>
      </c>
      <c r="I492" s="13" t="s">
        <v>52</v>
      </c>
      <c r="J492" s="13" t="s">
        <v>52</v>
      </c>
      <c r="K492" s="1" t="s">
        <v>52</v>
      </c>
      <c r="L492" s="1" t="s">
        <v>52</v>
      </c>
      <c r="M492" s="1" t="s">
        <v>52</v>
      </c>
      <c r="N492" s="1" t="s">
        <v>52</v>
      </c>
      <c r="O492" s="1" t="s">
        <v>52</v>
      </c>
      <c r="P492" s="25" t="s">
        <v>78</v>
      </c>
      <c r="Q492" s="24"/>
      <c r="R492" s="25"/>
      <c r="S492" s="26"/>
      <c r="T492" s="25" t="s">
        <v>86</v>
      </c>
      <c r="U492" s="24" t="s">
        <v>210</v>
      </c>
      <c r="V492" s="25" t="s">
        <v>210</v>
      </c>
      <c r="W492" s="25" t="s">
        <v>210</v>
      </c>
      <c r="X492" s="25" t="s">
        <v>210</v>
      </c>
      <c r="Y492" s="24" t="s">
        <v>47</v>
      </c>
      <c r="Z492" s="24" t="s">
        <v>149</v>
      </c>
      <c r="AA492" s="26" t="s">
        <v>211</v>
      </c>
      <c r="AB492" s="25"/>
    </row>
    <row r="493" spans="1:28" ht="31.5" hidden="1" customHeight="1" x14ac:dyDescent="0.25">
      <c r="A493" s="53">
        <v>490</v>
      </c>
      <c r="B493" s="11" t="s">
        <v>582</v>
      </c>
      <c r="C493" s="11" t="s">
        <v>151</v>
      </c>
      <c r="D493" s="1" t="s">
        <v>32</v>
      </c>
      <c r="E493" s="11" t="s">
        <v>33</v>
      </c>
      <c r="F493" s="11" t="s">
        <v>34</v>
      </c>
      <c r="G493" s="11" t="s">
        <v>35</v>
      </c>
      <c r="H493" s="11" t="s">
        <v>36</v>
      </c>
      <c r="I493" s="13">
        <v>557</v>
      </c>
      <c r="J493" s="13">
        <v>2018</v>
      </c>
      <c r="K493" s="1" t="s">
        <v>37</v>
      </c>
      <c r="L493" s="1" t="s">
        <v>137</v>
      </c>
      <c r="M493" s="1" t="s">
        <v>120</v>
      </c>
      <c r="N493" s="1" t="s">
        <v>40</v>
      </c>
      <c r="O493" s="1" t="s">
        <v>41</v>
      </c>
      <c r="P493" s="25" t="s">
        <v>152</v>
      </c>
      <c r="Q493" s="24"/>
      <c r="R493" s="24"/>
      <c r="S493" s="26"/>
      <c r="T493" s="25" t="s">
        <v>138</v>
      </c>
      <c r="U493" s="25" t="s">
        <v>153</v>
      </c>
      <c r="V493" s="25" t="s">
        <v>154</v>
      </c>
      <c r="W493" s="25" t="s">
        <v>155</v>
      </c>
      <c r="X493" s="24">
        <v>11</v>
      </c>
      <c r="Y493" s="24" t="s">
        <v>47</v>
      </c>
      <c r="Z493" s="24" t="s">
        <v>149</v>
      </c>
      <c r="AA493" s="26" t="s">
        <v>156</v>
      </c>
      <c r="AB493" s="25"/>
    </row>
    <row r="494" spans="1:28" ht="31.5" hidden="1" customHeight="1" x14ac:dyDescent="0.25">
      <c r="A494" s="53">
        <v>491</v>
      </c>
      <c r="B494" s="11" t="s">
        <v>582</v>
      </c>
      <c r="C494" s="11" t="s">
        <v>429</v>
      </c>
      <c r="D494" s="1" t="s">
        <v>161</v>
      </c>
      <c r="E494" s="11" t="s">
        <v>33</v>
      </c>
      <c r="F494" s="11" t="s">
        <v>34</v>
      </c>
      <c r="G494" s="11" t="s">
        <v>35</v>
      </c>
      <c r="H494" s="11" t="s">
        <v>36</v>
      </c>
      <c r="I494" s="13">
        <v>79</v>
      </c>
      <c r="J494" s="13">
        <v>2018</v>
      </c>
      <c r="K494" s="1" t="s">
        <v>2</v>
      </c>
      <c r="L494" s="1" t="s">
        <v>52</v>
      </c>
      <c r="M494" s="1" t="s">
        <v>52</v>
      </c>
      <c r="N494" s="1" t="s">
        <v>52</v>
      </c>
      <c r="O494" s="1" t="s">
        <v>52</v>
      </c>
      <c r="P494" s="24" t="s">
        <v>452</v>
      </c>
      <c r="Q494" s="24"/>
      <c r="R494" s="25"/>
      <c r="S494" s="26"/>
      <c r="T494" s="25" t="s">
        <v>122</v>
      </c>
      <c r="U494" s="25" t="s">
        <v>430</v>
      </c>
      <c r="V494" s="25" t="s">
        <v>431</v>
      </c>
      <c r="W494" s="25" t="s">
        <v>432</v>
      </c>
      <c r="X494" s="24">
        <v>5</v>
      </c>
      <c r="Y494" s="24" t="s">
        <v>74</v>
      </c>
      <c r="Z494" s="24" t="s">
        <v>433</v>
      </c>
      <c r="AA494" s="26" t="s">
        <v>434</v>
      </c>
      <c r="AB494" s="25"/>
    </row>
    <row r="495" spans="1:28" ht="31.5" hidden="1" customHeight="1" x14ac:dyDescent="0.25">
      <c r="A495" s="53">
        <v>492</v>
      </c>
      <c r="B495" s="11" t="s">
        <v>582</v>
      </c>
      <c r="C495" s="11" t="s">
        <v>249</v>
      </c>
      <c r="D495" s="1" t="s">
        <v>161</v>
      </c>
      <c r="E495" s="11" t="s">
        <v>33</v>
      </c>
      <c r="F495" s="11" t="s">
        <v>34</v>
      </c>
      <c r="G495" s="11" t="s">
        <v>35</v>
      </c>
      <c r="H495" s="11" t="s">
        <v>36</v>
      </c>
      <c r="I495" s="13">
        <v>62</v>
      </c>
      <c r="J495" s="13">
        <v>2014</v>
      </c>
      <c r="K495" s="1" t="s">
        <v>2</v>
      </c>
      <c r="L495" s="1" t="s">
        <v>52</v>
      </c>
      <c r="M495" s="1" t="s">
        <v>52</v>
      </c>
      <c r="N495" s="1" t="s">
        <v>52</v>
      </c>
      <c r="O495" s="1" t="s">
        <v>52</v>
      </c>
      <c r="P495" s="25" t="s">
        <v>78</v>
      </c>
      <c r="Q495" s="24"/>
      <c r="R495" s="25"/>
      <c r="S495" s="26"/>
      <c r="T495" s="25" t="s">
        <v>101</v>
      </c>
      <c r="U495" s="25" t="s">
        <v>250</v>
      </c>
      <c r="V495" s="25" t="s">
        <v>279</v>
      </c>
      <c r="W495" s="25" t="s">
        <v>279</v>
      </c>
      <c r="X495" s="25" t="s">
        <v>279</v>
      </c>
      <c r="Y495" s="24" t="s">
        <v>90</v>
      </c>
      <c r="Z495" s="24" t="s">
        <v>149</v>
      </c>
      <c r="AA495" s="26" t="s">
        <v>251</v>
      </c>
      <c r="AB495" s="25"/>
    </row>
    <row r="496" spans="1:28" ht="31.5" hidden="1" customHeight="1" x14ac:dyDescent="0.25">
      <c r="A496" s="53">
        <v>493</v>
      </c>
      <c r="B496" s="11" t="s">
        <v>582</v>
      </c>
      <c r="C496" s="11" t="s">
        <v>565</v>
      </c>
      <c r="D496" s="1" t="s">
        <v>32</v>
      </c>
      <c r="E496" s="11" t="s">
        <v>33</v>
      </c>
      <c r="F496" s="11" t="s">
        <v>34</v>
      </c>
      <c r="G496" s="11" t="s">
        <v>35</v>
      </c>
      <c r="H496" s="11" t="s">
        <v>36</v>
      </c>
      <c r="I496" s="13">
        <v>562</v>
      </c>
      <c r="J496" s="13">
        <v>2017</v>
      </c>
      <c r="K496" s="1" t="s">
        <v>2</v>
      </c>
      <c r="L496" s="1" t="s">
        <v>52</v>
      </c>
      <c r="M496" s="1" t="s">
        <v>52</v>
      </c>
      <c r="N496" s="1" t="s">
        <v>53</v>
      </c>
      <c r="O496" s="1" t="s">
        <v>52</v>
      </c>
      <c r="P496" s="25" t="s">
        <v>238</v>
      </c>
      <c r="Q496" s="24"/>
      <c r="R496" s="25"/>
      <c r="S496" s="26"/>
      <c r="T496" s="25" t="s">
        <v>122</v>
      </c>
      <c r="U496" s="25" t="s">
        <v>597</v>
      </c>
      <c r="V496" s="25" t="s">
        <v>598</v>
      </c>
      <c r="W496" s="25" t="s">
        <v>599</v>
      </c>
      <c r="X496" s="24">
        <v>7</v>
      </c>
      <c r="Y496" s="24" t="s">
        <v>74</v>
      </c>
      <c r="Z496" s="24" t="s">
        <v>75</v>
      </c>
      <c r="AA496" s="26" t="s">
        <v>600</v>
      </c>
      <c r="AB496" s="25"/>
    </row>
    <row r="497" spans="1:28" ht="31.5" hidden="1" customHeight="1" x14ac:dyDescent="0.25">
      <c r="A497" s="53">
        <v>494</v>
      </c>
      <c r="B497" s="11" t="s">
        <v>582</v>
      </c>
      <c r="C497" s="11" t="s">
        <v>272</v>
      </c>
      <c r="D497" s="1" t="s">
        <v>32</v>
      </c>
      <c r="E497" s="11" t="s">
        <v>33</v>
      </c>
      <c r="F497" s="11" t="s">
        <v>34</v>
      </c>
      <c r="G497" s="11" t="s">
        <v>119</v>
      </c>
      <c r="H497" s="11" t="s">
        <v>99</v>
      </c>
      <c r="I497" s="13">
        <v>1</v>
      </c>
      <c r="J497" s="13">
        <v>2019</v>
      </c>
      <c r="K497" s="1" t="s">
        <v>37</v>
      </c>
      <c r="L497" s="1" t="s">
        <v>38</v>
      </c>
      <c r="M497" s="1" t="s">
        <v>273</v>
      </c>
      <c r="N497" s="1" t="s">
        <v>40</v>
      </c>
      <c r="O497" s="1" t="s">
        <v>41</v>
      </c>
      <c r="P497" s="25" t="s">
        <v>238</v>
      </c>
      <c r="Q497" s="24"/>
      <c r="R497" s="25"/>
      <c r="S497" s="26"/>
      <c r="T497" s="25" t="s">
        <v>122</v>
      </c>
      <c r="U497" s="25" t="s">
        <v>601</v>
      </c>
      <c r="V497" s="25" t="s">
        <v>602</v>
      </c>
      <c r="W497" s="25" t="s">
        <v>603</v>
      </c>
      <c r="X497" s="24">
        <v>9</v>
      </c>
      <c r="Y497" s="24" t="s">
        <v>47</v>
      </c>
      <c r="Z497" s="24" t="s">
        <v>96</v>
      </c>
      <c r="AA497" s="26" t="s">
        <v>604</v>
      </c>
      <c r="AB497" s="25"/>
    </row>
    <row r="498" spans="1:28" ht="31.5" hidden="1" customHeight="1" x14ac:dyDescent="0.25">
      <c r="A498" s="53">
        <v>495</v>
      </c>
      <c r="B498" s="11" t="s">
        <v>582</v>
      </c>
      <c r="C498" s="11" t="s">
        <v>423</v>
      </c>
      <c r="D498" s="1" t="s">
        <v>118</v>
      </c>
      <c r="E498" s="11" t="s">
        <v>33</v>
      </c>
      <c r="F498" s="11" t="s">
        <v>209</v>
      </c>
      <c r="G498" s="11" t="s">
        <v>52</v>
      </c>
      <c r="H498" s="11" t="s">
        <v>52</v>
      </c>
      <c r="I498" s="13" t="s">
        <v>52</v>
      </c>
      <c r="J498" s="13" t="s">
        <v>52</v>
      </c>
      <c r="K498" s="1" t="s">
        <v>52</v>
      </c>
      <c r="L498" s="1" t="s">
        <v>52</v>
      </c>
      <c r="M498" s="1" t="s">
        <v>52</v>
      </c>
      <c r="N498" s="1" t="s">
        <v>52</v>
      </c>
      <c r="O498" s="1" t="s">
        <v>52</v>
      </c>
      <c r="P498" s="24" t="s">
        <v>38</v>
      </c>
      <c r="Q498" s="24"/>
      <c r="R498" s="25"/>
      <c r="S498" s="26"/>
      <c r="T498" s="25" t="s">
        <v>122</v>
      </c>
      <c r="U498" s="24" t="s">
        <v>210</v>
      </c>
      <c r="V498" s="25" t="s">
        <v>210</v>
      </c>
      <c r="W498" s="25" t="s">
        <v>210</v>
      </c>
      <c r="X498" s="25" t="s">
        <v>210</v>
      </c>
      <c r="Y498" s="24" t="s">
        <v>47</v>
      </c>
      <c r="Z498" s="24" t="s">
        <v>149</v>
      </c>
      <c r="AA498" s="26" t="s">
        <v>214</v>
      </c>
      <c r="AB498" s="25"/>
    </row>
    <row r="499" spans="1:28" ht="31.5" hidden="1" customHeight="1" x14ac:dyDescent="0.25">
      <c r="A499" s="53">
        <v>496</v>
      </c>
      <c r="B499" s="11" t="s">
        <v>582</v>
      </c>
      <c r="C499" s="11" t="s">
        <v>605</v>
      </c>
      <c r="D499" s="1" t="s">
        <v>118</v>
      </c>
      <c r="E499" s="11" t="s">
        <v>41</v>
      </c>
      <c r="F499" s="11" t="s">
        <v>209</v>
      </c>
      <c r="G499" s="11" t="s">
        <v>52</v>
      </c>
      <c r="H499" s="11" t="s">
        <v>52</v>
      </c>
      <c r="I499" s="13" t="s">
        <v>52</v>
      </c>
      <c r="J499" s="13" t="s">
        <v>52</v>
      </c>
      <c r="K499" s="1" t="s">
        <v>52</v>
      </c>
      <c r="L499" s="1" t="s">
        <v>52</v>
      </c>
      <c r="M499" s="1" t="s">
        <v>52</v>
      </c>
      <c r="N499" s="1" t="s">
        <v>52</v>
      </c>
      <c r="O499" s="1" t="s">
        <v>52</v>
      </c>
      <c r="P499" s="25" t="s">
        <v>118</v>
      </c>
      <c r="Q499" s="24"/>
      <c r="R499" s="25"/>
      <c r="S499" s="26"/>
      <c r="T499" s="25" t="s">
        <v>213</v>
      </c>
      <c r="U499" s="24" t="s">
        <v>210</v>
      </c>
      <c r="V499" s="25" t="s">
        <v>210</v>
      </c>
      <c r="W499" s="25" t="s">
        <v>210</v>
      </c>
      <c r="X499" s="25" t="s">
        <v>210</v>
      </c>
      <c r="Y499" s="24" t="s">
        <v>47</v>
      </c>
      <c r="Z499" s="24" t="s">
        <v>149</v>
      </c>
      <c r="AA499" s="26" t="s">
        <v>211</v>
      </c>
      <c r="AB499" s="25"/>
    </row>
    <row r="500" spans="1:28" ht="31.5" hidden="1" customHeight="1" x14ac:dyDescent="0.25">
      <c r="A500" s="53">
        <v>497</v>
      </c>
      <c r="B500" s="11" t="s">
        <v>582</v>
      </c>
      <c r="C500" s="11" t="s">
        <v>252</v>
      </c>
      <c r="D500" s="1" t="s">
        <v>118</v>
      </c>
      <c r="E500" s="11" t="s">
        <v>68</v>
      </c>
      <c r="F500" s="11" t="s">
        <v>209</v>
      </c>
      <c r="G500" s="11" t="s">
        <v>52</v>
      </c>
      <c r="H500" s="11" t="s">
        <v>52</v>
      </c>
      <c r="I500" s="13" t="s">
        <v>52</v>
      </c>
      <c r="J500" s="13" t="s">
        <v>52</v>
      </c>
      <c r="K500" s="1" t="s">
        <v>52</v>
      </c>
      <c r="L500" s="1" t="s">
        <v>52</v>
      </c>
      <c r="M500" s="1" t="s">
        <v>52</v>
      </c>
      <c r="N500" s="1" t="s">
        <v>52</v>
      </c>
      <c r="O500" s="1" t="s">
        <v>52</v>
      </c>
      <c r="P500" s="24" t="s">
        <v>38</v>
      </c>
      <c r="Q500" s="24"/>
      <c r="R500" s="24"/>
      <c r="S500" s="26"/>
      <c r="T500" s="25" t="s">
        <v>138</v>
      </c>
      <c r="U500" s="24" t="s">
        <v>210</v>
      </c>
      <c r="V500" s="25" t="s">
        <v>210</v>
      </c>
      <c r="W500" s="25" t="s">
        <v>210</v>
      </c>
      <c r="X500" s="25" t="s">
        <v>210</v>
      </c>
      <c r="Y500" s="24" t="s">
        <v>47</v>
      </c>
      <c r="Z500" s="24" t="s">
        <v>149</v>
      </c>
      <c r="AA500" s="26" t="s">
        <v>211</v>
      </c>
      <c r="AB500" s="25"/>
    </row>
    <row r="501" spans="1:28" ht="31.5" hidden="1" customHeight="1" x14ac:dyDescent="0.25">
      <c r="A501" s="53">
        <v>498</v>
      </c>
      <c r="B501" s="11" t="s">
        <v>582</v>
      </c>
      <c r="C501" s="11" t="s">
        <v>253</v>
      </c>
      <c r="D501" s="1" t="s">
        <v>118</v>
      </c>
      <c r="E501" s="11" t="s">
        <v>33</v>
      </c>
      <c r="F501" s="11" t="s">
        <v>209</v>
      </c>
      <c r="G501" s="11" t="s">
        <v>52</v>
      </c>
      <c r="H501" s="11" t="s">
        <v>52</v>
      </c>
      <c r="I501" s="13" t="s">
        <v>52</v>
      </c>
      <c r="J501" s="13" t="s">
        <v>52</v>
      </c>
      <c r="K501" s="1" t="s">
        <v>52</v>
      </c>
      <c r="L501" s="1" t="s">
        <v>52</v>
      </c>
      <c r="M501" s="1" t="s">
        <v>52</v>
      </c>
      <c r="N501" s="1" t="s">
        <v>52</v>
      </c>
      <c r="O501" s="1" t="s">
        <v>52</v>
      </c>
      <c r="P501" s="25" t="s">
        <v>118</v>
      </c>
      <c r="Q501" s="24"/>
      <c r="R501" s="24"/>
      <c r="S501" s="29"/>
      <c r="T501" s="25" t="s">
        <v>138</v>
      </c>
      <c r="U501" s="24" t="s">
        <v>210</v>
      </c>
      <c r="V501" s="25" t="s">
        <v>210</v>
      </c>
      <c r="W501" s="25" t="s">
        <v>210</v>
      </c>
      <c r="X501" s="25" t="s">
        <v>210</v>
      </c>
      <c r="Y501" s="24" t="s">
        <v>47</v>
      </c>
      <c r="Z501" s="24" t="s">
        <v>149</v>
      </c>
      <c r="AA501" s="26" t="s">
        <v>211</v>
      </c>
      <c r="AB501" s="25"/>
    </row>
    <row r="502" spans="1:28" ht="31.5" hidden="1" customHeight="1" x14ac:dyDescent="0.25">
      <c r="A502" s="53">
        <v>499</v>
      </c>
      <c r="B502" s="11" t="s">
        <v>582</v>
      </c>
      <c r="C502" s="11" t="s">
        <v>391</v>
      </c>
      <c r="D502" s="1" t="s">
        <v>32</v>
      </c>
      <c r="E502" s="11" t="s">
        <v>33</v>
      </c>
      <c r="F502" s="11" t="s">
        <v>34</v>
      </c>
      <c r="G502" s="11" t="s">
        <v>35</v>
      </c>
      <c r="H502" s="11" t="s">
        <v>36</v>
      </c>
      <c r="I502" s="13">
        <v>92</v>
      </c>
      <c r="J502" s="13">
        <v>2021</v>
      </c>
      <c r="K502" s="1" t="s">
        <v>37</v>
      </c>
      <c r="L502" s="1" t="s">
        <v>392</v>
      </c>
      <c r="M502" s="1" t="s">
        <v>120</v>
      </c>
      <c r="N502" s="1" t="s">
        <v>40</v>
      </c>
      <c r="O502" s="1">
        <v>2021</v>
      </c>
      <c r="P502" s="24" t="s">
        <v>392</v>
      </c>
      <c r="Q502" s="24"/>
      <c r="R502" s="24"/>
      <c r="S502" s="29"/>
      <c r="T502" s="25" t="s">
        <v>213</v>
      </c>
      <c r="U502" s="25" t="s">
        <v>393</v>
      </c>
      <c r="V502" s="25" t="s">
        <v>394</v>
      </c>
      <c r="W502" s="25" t="s">
        <v>395</v>
      </c>
      <c r="X502" s="24">
        <v>7</v>
      </c>
      <c r="Y502" s="24" t="s">
        <v>47</v>
      </c>
      <c r="Z502" s="24" t="s">
        <v>161</v>
      </c>
      <c r="AA502" s="26" t="s">
        <v>396</v>
      </c>
      <c r="AB502" s="25"/>
    </row>
    <row r="503" spans="1:28" ht="31.5" hidden="1" customHeight="1" x14ac:dyDescent="0.25">
      <c r="A503" s="53">
        <v>500</v>
      </c>
      <c r="B503" s="11" t="s">
        <v>582</v>
      </c>
      <c r="C503" s="11" t="s">
        <v>606</v>
      </c>
      <c r="D503" s="1" t="s">
        <v>118</v>
      </c>
      <c r="E503" s="11" t="s">
        <v>33</v>
      </c>
      <c r="F503" s="11" t="s">
        <v>209</v>
      </c>
      <c r="G503" s="11" t="s">
        <v>52</v>
      </c>
      <c r="H503" s="11" t="s">
        <v>52</v>
      </c>
      <c r="I503" s="13" t="s">
        <v>52</v>
      </c>
      <c r="J503" s="13" t="s">
        <v>52</v>
      </c>
      <c r="K503" s="1" t="s">
        <v>52</v>
      </c>
      <c r="L503" s="1" t="s">
        <v>52</v>
      </c>
      <c r="M503" s="1" t="s">
        <v>52</v>
      </c>
      <c r="N503" s="1" t="s">
        <v>52</v>
      </c>
      <c r="O503" s="1" t="s">
        <v>52</v>
      </c>
      <c r="P503" s="25" t="s">
        <v>118</v>
      </c>
      <c r="Q503" s="24"/>
      <c r="R503" s="25"/>
      <c r="S503" s="26"/>
      <c r="T503" s="25" t="s">
        <v>43</v>
      </c>
      <c r="U503" s="24" t="s">
        <v>210</v>
      </c>
      <c r="V503" s="25" t="s">
        <v>210</v>
      </c>
      <c r="W503" s="25" t="s">
        <v>210</v>
      </c>
      <c r="X503" s="25" t="s">
        <v>210</v>
      </c>
      <c r="Y503" s="24" t="s">
        <v>47</v>
      </c>
      <c r="Z503" s="24" t="s">
        <v>149</v>
      </c>
      <c r="AA503" s="26" t="s">
        <v>211</v>
      </c>
      <c r="AB503" s="25"/>
    </row>
    <row r="504" spans="1:28" ht="31.5" hidden="1" customHeight="1" x14ac:dyDescent="0.25">
      <c r="A504" s="53">
        <v>501</v>
      </c>
      <c r="B504" s="11" t="s">
        <v>582</v>
      </c>
      <c r="C504" s="11" t="s">
        <v>267</v>
      </c>
      <c r="D504" s="1" t="s">
        <v>32</v>
      </c>
      <c r="E504" s="11" t="s">
        <v>33</v>
      </c>
      <c r="F504" s="11" t="s">
        <v>34</v>
      </c>
      <c r="G504" s="11" t="s">
        <v>35</v>
      </c>
      <c r="H504" s="11" t="s">
        <v>36</v>
      </c>
      <c r="I504" s="13">
        <v>495</v>
      </c>
      <c r="J504" s="13">
        <v>2019</v>
      </c>
      <c r="K504" s="1" t="s">
        <v>37</v>
      </c>
      <c r="L504" s="1" t="s">
        <v>181</v>
      </c>
      <c r="M504" s="1" t="s">
        <v>39</v>
      </c>
      <c r="N504" s="1" t="s">
        <v>40</v>
      </c>
      <c r="O504" s="1">
        <v>2022</v>
      </c>
      <c r="P504" s="25" t="s">
        <v>144</v>
      </c>
      <c r="Q504" s="24"/>
      <c r="R504" s="24"/>
      <c r="S504" s="29"/>
      <c r="T504" s="25" t="s">
        <v>145</v>
      </c>
      <c r="U504" s="25" t="s">
        <v>268</v>
      </c>
      <c r="V504" s="25" t="s">
        <v>280</v>
      </c>
      <c r="W504" s="25" t="s">
        <v>270</v>
      </c>
      <c r="X504" s="24">
        <v>14</v>
      </c>
      <c r="Y504" s="24" t="s">
        <v>47</v>
      </c>
      <c r="Z504" s="24" t="s">
        <v>83</v>
      </c>
      <c r="AA504" s="26" t="s">
        <v>271</v>
      </c>
      <c r="AB504" s="25"/>
    </row>
    <row r="505" spans="1:28" ht="31.5" hidden="1" customHeight="1" x14ac:dyDescent="0.25">
      <c r="A505" s="53">
        <v>502</v>
      </c>
      <c r="B505" s="11" t="s">
        <v>582</v>
      </c>
      <c r="C505" s="11" t="s">
        <v>607</v>
      </c>
      <c r="D505" s="1" t="s">
        <v>32</v>
      </c>
      <c r="E505" s="11" t="s">
        <v>33</v>
      </c>
      <c r="F505" s="11" t="s">
        <v>34</v>
      </c>
      <c r="G505" s="11" t="s">
        <v>119</v>
      </c>
      <c r="H505" s="11" t="s">
        <v>99</v>
      </c>
      <c r="I505" s="13">
        <v>3</v>
      </c>
      <c r="J505" s="13">
        <v>2018</v>
      </c>
      <c r="K505" s="1" t="s">
        <v>2</v>
      </c>
      <c r="L505" s="1" t="s">
        <v>52</v>
      </c>
      <c r="M505" s="1" t="s">
        <v>52</v>
      </c>
      <c r="N505" s="1" t="s">
        <v>53</v>
      </c>
      <c r="O505" s="1" t="s">
        <v>52</v>
      </c>
      <c r="P505" s="24" t="s">
        <v>38</v>
      </c>
      <c r="Q505" s="24"/>
      <c r="R505" s="24"/>
      <c r="S505" s="26"/>
      <c r="T505" s="25" t="s">
        <v>213</v>
      </c>
      <c r="U505" s="24" t="s">
        <v>214</v>
      </c>
      <c r="V505" s="24" t="s">
        <v>214</v>
      </c>
      <c r="W505" s="24" t="s">
        <v>214</v>
      </c>
      <c r="X505" s="24" t="s">
        <v>214</v>
      </c>
      <c r="Y505" s="24" t="s">
        <v>41</v>
      </c>
      <c r="Z505" s="24" t="s">
        <v>41</v>
      </c>
      <c r="AA505" s="26" t="s">
        <v>214</v>
      </c>
      <c r="AB505" s="25"/>
    </row>
    <row r="506" spans="1:28" ht="31.5" hidden="1" customHeight="1" x14ac:dyDescent="0.25">
      <c r="A506" s="53">
        <v>503</v>
      </c>
      <c r="B506" s="11" t="s">
        <v>582</v>
      </c>
      <c r="C506" s="11" t="s">
        <v>291</v>
      </c>
      <c r="D506" s="1" t="s">
        <v>32</v>
      </c>
      <c r="E506" s="11" t="s">
        <v>33</v>
      </c>
      <c r="F506" s="11" t="s">
        <v>34</v>
      </c>
      <c r="G506" s="11" t="s">
        <v>119</v>
      </c>
      <c r="H506" s="11" t="s">
        <v>99</v>
      </c>
      <c r="I506" s="13">
        <v>3</v>
      </c>
      <c r="J506" s="13">
        <v>2015</v>
      </c>
      <c r="K506" s="1" t="s">
        <v>41</v>
      </c>
      <c r="L506" s="1" t="s">
        <v>41</v>
      </c>
      <c r="M506" s="1" t="s">
        <v>41</v>
      </c>
      <c r="N506" s="1" t="s">
        <v>41</v>
      </c>
      <c r="O506" s="1" t="s">
        <v>41</v>
      </c>
      <c r="P506" s="24" t="s">
        <v>38</v>
      </c>
      <c r="Q506" s="24"/>
      <c r="R506" s="25"/>
      <c r="S506" s="26"/>
      <c r="T506" s="25" t="s">
        <v>256</v>
      </c>
      <c r="U506" s="24" t="s">
        <v>214</v>
      </c>
      <c r="V506" s="24" t="s">
        <v>214</v>
      </c>
      <c r="W506" s="24" t="s">
        <v>214</v>
      </c>
      <c r="X506" s="24" t="s">
        <v>214</v>
      </c>
      <c r="Y506" s="24" t="s">
        <v>41</v>
      </c>
      <c r="Z506" s="24" t="s">
        <v>41</v>
      </c>
      <c r="AA506" s="26" t="s">
        <v>214</v>
      </c>
      <c r="AB506" s="25"/>
    </row>
    <row r="507" spans="1:28" ht="31.5" hidden="1" customHeight="1" x14ac:dyDescent="0.25">
      <c r="A507" s="53">
        <v>504</v>
      </c>
      <c r="B507" s="11" t="s">
        <v>582</v>
      </c>
      <c r="C507" s="11" t="s">
        <v>512</v>
      </c>
      <c r="D507" s="1" t="s">
        <v>32</v>
      </c>
      <c r="E507" s="11" t="s">
        <v>33</v>
      </c>
      <c r="F507" s="11" t="s">
        <v>34</v>
      </c>
      <c r="G507" s="11" t="s">
        <v>35</v>
      </c>
      <c r="H507" s="11" t="s">
        <v>36</v>
      </c>
      <c r="I507" s="13">
        <v>817</v>
      </c>
      <c r="J507" s="13">
        <v>2019</v>
      </c>
      <c r="K507" s="1" t="s">
        <v>2</v>
      </c>
      <c r="L507" s="1" t="s">
        <v>52</v>
      </c>
      <c r="M507" s="1" t="s">
        <v>52</v>
      </c>
      <c r="N507" s="1" t="s">
        <v>53</v>
      </c>
      <c r="O507" s="1">
        <v>2022</v>
      </c>
      <c r="P507" s="22" t="s">
        <v>129</v>
      </c>
      <c r="Q507" s="24"/>
      <c r="R507" s="25"/>
      <c r="S507" s="26"/>
      <c r="T507" s="25" t="s">
        <v>130</v>
      </c>
      <c r="U507" s="24" t="s">
        <v>210</v>
      </c>
      <c r="V507" s="25" t="s">
        <v>210</v>
      </c>
      <c r="W507" s="25" t="s">
        <v>210</v>
      </c>
      <c r="X507" s="25" t="s">
        <v>210</v>
      </c>
      <c r="Y507" s="24" t="s">
        <v>47</v>
      </c>
      <c r="Z507" s="24" t="s">
        <v>149</v>
      </c>
      <c r="AA507" s="26" t="s">
        <v>211</v>
      </c>
      <c r="AB507" s="25"/>
    </row>
    <row r="508" spans="1:28" ht="31.5" hidden="1" customHeight="1" x14ac:dyDescent="0.25">
      <c r="A508" s="53">
        <v>505</v>
      </c>
      <c r="B508" s="11" t="s">
        <v>582</v>
      </c>
      <c r="C508" s="11" t="s">
        <v>309</v>
      </c>
      <c r="D508" s="1" t="s">
        <v>32</v>
      </c>
      <c r="E508" s="11" t="s">
        <v>33</v>
      </c>
      <c r="F508" s="11" t="s">
        <v>34</v>
      </c>
      <c r="G508" s="11" t="s">
        <v>62</v>
      </c>
      <c r="H508" s="11" t="s">
        <v>36</v>
      </c>
      <c r="I508" s="13">
        <v>546</v>
      </c>
      <c r="J508" s="13">
        <v>2019</v>
      </c>
      <c r="K508" s="1" t="s">
        <v>2</v>
      </c>
      <c r="L508" s="1" t="s">
        <v>52</v>
      </c>
      <c r="M508" s="1" t="s">
        <v>52</v>
      </c>
      <c r="N508" s="1" t="s">
        <v>53</v>
      </c>
      <c r="O508" s="1">
        <v>2022</v>
      </c>
      <c r="P508" s="22" t="s">
        <v>129</v>
      </c>
      <c r="Q508" s="24"/>
      <c r="R508" s="25"/>
      <c r="S508" s="26"/>
      <c r="T508" s="25" t="s">
        <v>130</v>
      </c>
      <c r="U508" s="25" t="s">
        <v>310</v>
      </c>
      <c r="V508" s="25" t="s">
        <v>311</v>
      </c>
      <c r="W508" s="25" t="s">
        <v>312</v>
      </c>
      <c r="X508" s="24">
        <v>10</v>
      </c>
      <c r="Y508" s="24" t="s">
        <v>90</v>
      </c>
      <c r="Z508" s="24" t="s">
        <v>83</v>
      </c>
      <c r="AA508" s="26" t="s">
        <v>313</v>
      </c>
      <c r="AB508" s="25"/>
    </row>
    <row r="509" spans="1:28" ht="31.5" hidden="1" customHeight="1" x14ac:dyDescent="0.25">
      <c r="A509" s="53">
        <v>506</v>
      </c>
      <c r="B509" s="11" t="s">
        <v>582</v>
      </c>
      <c r="C509" s="11" t="s">
        <v>98</v>
      </c>
      <c r="D509" s="1" t="s">
        <v>32</v>
      </c>
      <c r="E509" s="11" t="s">
        <v>33</v>
      </c>
      <c r="F509" s="11" t="s">
        <v>34</v>
      </c>
      <c r="G509" s="11" t="s">
        <v>41</v>
      </c>
      <c r="H509" s="11" t="s">
        <v>41</v>
      </c>
      <c r="I509" s="13" t="s">
        <v>214</v>
      </c>
      <c r="J509" s="13" t="s">
        <v>214</v>
      </c>
      <c r="K509" s="1" t="s">
        <v>41</v>
      </c>
      <c r="L509" s="1" t="s">
        <v>41</v>
      </c>
      <c r="M509" s="1" t="s">
        <v>41</v>
      </c>
      <c r="N509" s="1" t="s">
        <v>41</v>
      </c>
      <c r="O509" s="1" t="s">
        <v>41</v>
      </c>
      <c r="P509" s="25" t="s">
        <v>78</v>
      </c>
      <c r="Q509" s="24"/>
      <c r="R509" s="25"/>
      <c r="S509" s="26"/>
      <c r="T509" s="25" t="s">
        <v>101</v>
      </c>
      <c r="U509" s="24" t="s">
        <v>289</v>
      </c>
      <c r="V509" s="24" t="s">
        <v>289</v>
      </c>
      <c r="W509" s="24" t="s">
        <v>289</v>
      </c>
      <c r="X509" s="24" t="s">
        <v>289</v>
      </c>
      <c r="Y509" s="24" t="s">
        <v>90</v>
      </c>
      <c r="Z509" s="24" t="s">
        <v>48</v>
      </c>
      <c r="AA509" s="26" t="s">
        <v>289</v>
      </c>
      <c r="AB509" s="25"/>
    </row>
    <row r="510" spans="1:28" ht="31.5" hidden="1" customHeight="1" x14ac:dyDescent="0.25">
      <c r="A510" s="53">
        <v>507</v>
      </c>
      <c r="B510" s="11" t="s">
        <v>608</v>
      </c>
      <c r="C510" s="11" t="s">
        <v>180</v>
      </c>
      <c r="D510" s="1" t="s">
        <v>32</v>
      </c>
      <c r="E510" s="11" t="s">
        <v>33</v>
      </c>
      <c r="F510" s="11" t="s">
        <v>34</v>
      </c>
      <c r="G510" s="11" t="s">
        <v>119</v>
      </c>
      <c r="H510" s="11" t="s">
        <v>99</v>
      </c>
      <c r="I510" s="13">
        <v>1</v>
      </c>
      <c r="J510" s="13">
        <v>2018</v>
      </c>
      <c r="K510" s="1" t="s">
        <v>37</v>
      </c>
      <c r="L510" s="1" t="s">
        <v>181</v>
      </c>
      <c r="M510" s="1" t="s">
        <v>120</v>
      </c>
      <c r="N510" s="1" t="s">
        <v>40</v>
      </c>
      <c r="O510" s="1">
        <v>2021</v>
      </c>
      <c r="P510" s="22" t="s">
        <v>129</v>
      </c>
      <c r="Q510" s="24"/>
      <c r="R510" s="24"/>
      <c r="S510" s="29"/>
      <c r="T510" s="25" t="s">
        <v>122</v>
      </c>
      <c r="U510" s="25" t="s">
        <v>182</v>
      </c>
      <c r="V510" s="19" t="s">
        <v>183</v>
      </c>
      <c r="W510" s="25" t="s">
        <v>184</v>
      </c>
      <c r="X510" s="25">
        <v>15</v>
      </c>
      <c r="Y510" s="25" t="s">
        <v>47</v>
      </c>
      <c r="Z510" s="24" t="s">
        <v>83</v>
      </c>
      <c r="AA510" s="26" t="s">
        <v>185</v>
      </c>
      <c r="AB510" s="25"/>
    </row>
    <row r="511" spans="1:28" ht="31.5" hidden="1" customHeight="1" x14ac:dyDescent="0.25">
      <c r="A511" s="53">
        <v>508</v>
      </c>
      <c r="B511" s="11" t="s">
        <v>608</v>
      </c>
      <c r="C511" s="11" t="s">
        <v>31</v>
      </c>
      <c r="D511" s="1" t="s">
        <v>32</v>
      </c>
      <c r="E511" s="11" t="s">
        <v>33</v>
      </c>
      <c r="F511" s="11" t="s">
        <v>34</v>
      </c>
      <c r="G511" s="11" t="s">
        <v>35</v>
      </c>
      <c r="H511" s="11" t="s">
        <v>36</v>
      </c>
      <c r="I511" s="13">
        <v>575</v>
      </c>
      <c r="J511" s="13">
        <v>2011</v>
      </c>
      <c r="K511" s="1" t="s">
        <v>37</v>
      </c>
      <c r="L511" s="1" t="s">
        <v>38</v>
      </c>
      <c r="M511" s="1" t="s">
        <v>39</v>
      </c>
      <c r="N511" s="1" t="s">
        <v>40</v>
      </c>
      <c r="O511" s="1" t="s">
        <v>41</v>
      </c>
      <c r="P511" s="25" t="s">
        <v>42</v>
      </c>
      <c r="Q511" s="24"/>
      <c r="R511" s="24"/>
      <c r="S511" s="29"/>
      <c r="T511" s="25" t="s">
        <v>43</v>
      </c>
      <c r="U511" s="25" t="s">
        <v>44</v>
      </c>
      <c r="V511" s="25" t="s">
        <v>45</v>
      </c>
      <c r="W511" s="25" t="s">
        <v>46</v>
      </c>
      <c r="X511" s="25">
        <v>24</v>
      </c>
      <c r="Y511" s="25" t="s">
        <v>47</v>
      </c>
      <c r="Z511" s="24" t="s">
        <v>48</v>
      </c>
      <c r="AA511" s="26" t="s">
        <v>49</v>
      </c>
      <c r="AB511" s="25"/>
    </row>
    <row r="512" spans="1:28" ht="31.5" hidden="1" customHeight="1" x14ac:dyDescent="0.25">
      <c r="A512" s="53">
        <v>509</v>
      </c>
      <c r="B512" s="11" t="s">
        <v>608</v>
      </c>
      <c r="C512" s="11" t="s">
        <v>163</v>
      </c>
      <c r="D512" s="1" t="s">
        <v>32</v>
      </c>
      <c r="E512" s="11" t="s">
        <v>33</v>
      </c>
      <c r="F512" s="11" t="s">
        <v>34</v>
      </c>
      <c r="G512" s="11" t="s">
        <v>35</v>
      </c>
      <c r="H512" s="11" t="s">
        <v>36</v>
      </c>
      <c r="I512" s="13">
        <v>172</v>
      </c>
      <c r="J512" s="13">
        <v>2014</v>
      </c>
      <c r="K512" s="1" t="s">
        <v>37</v>
      </c>
      <c r="L512" s="1" t="s">
        <v>164</v>
      </c>
      <c r="M512" s="1" t="s">
        <v>39</v>
      </c>
      <c r="N512" s="1" t="s">
        <v>40</v>
      </c>
      <c r="O512" s="1">
        <v>2021</v>
      </c>
      <c r="P512" s="25" t="s">
        <v>164</v>
      </c>
      <c r="Q512" s="25"/>
      <c r="R512" s="24"/>
      <c r="S512" s="29"/>
      <c r="T512" s="25" t="s">
        <v>43</v>
      </c>
      <c r="U512" s="25" t="s">
        <v>165</v>
      </c>
      <c r="V512" s="25" t="s">
        <v>166</v>
      </c>
      <c r="W512" s="25" t="s">
        <v>167</v>
      </c>
      <c r="X512" s="25">
        <v>15</v>
      </c>
      <c r="Y512" s="25" t="s">
        <v>47</v>
      </c>
      <c r="Z512" s="24" t="s">
        <v>75</v>
      </c>
      <c r="AA512" s="26" t="s">
        <v>168</v>
      </c>
      <c r="AB512" s="25"/>
    </row>
    <row r="513" spans="1:28" ht="31.5" hidden="1" customHeight="1" x14ac:dyDescent="0.25">
      <c r="A513" s="53">
        <v>510</v>
      </c>
      <c r="B513" s="11" t="s">
        <v>608</v>
      </c>
      <c r="C513" s="11" t="s">
        <v>237</v>
      </c>
      <c r="D513" s="1" t="s">
        <v>32</v>
      </c>
      <c r="E513" s="11" t="s">
        <v>33</v>
      </c>
      <c r="F513" s="11" t="s">
        <v>34</v>
      </c>
      <c r="G513" s="11" t="s">
        <v>35</v>
      </c>
      <c r="H513" s="11" t="s">
        <v>36</v>
      </c>
      <c r="I513" s="13">
        <v>455</v>
      </c>
      <c r="J513" s="13">
        <v>2018</v>
      </c>
      <c r="K513" s="1" t="s">
        <v>2</v>
      </c>
      <c r="L513" s="1" t="s">
        <v>52</v>
      </c>
      <c r="M513" s="1" t="s">
        <v>52</v>
      </c>
      <c r="N513" s="1" t="s">
        <v>53</v>
      </c>
      <c r="O513" s="1" t="s">
        <v>52</v>
      </c>
      <c r="P513" s="25" t="s">
        <v>238</v>
      </c>
      <c r="Q513" s="25"/>
      <c r="R513" s="25"/>
      <c r="S513" s="29"/>
      <c r="T513" s="25" t="s">
        <v>70</v>
      </c>
      <c r="U513" s="25" t="s">
        <v>239</v>
      </c>
      <c r="V513" s="25" t="s">
        <v>240</v>
      </c>
      <c r="W513" s="25" t="s">
        <v>241</v>
      </c>
      <c r="X513" s="25">
        <v>20</v>
      </c>
      <c r="Y513" s="25" t="s">
        <v>74</v>
      </c>
      <c r="Z513" s="24" t="s">
        <v>149</v>
      </c>
      <c r="AA513" s="26" t="s">
        <v>242</v>
      </c>
      <c r="AB513" s="25"/>
    </row>
    <row r="514" spans="1:28" ht="31.5" hidden="1" customHeight="1" x14ac:dyDescent="0.25">
      <c r="A514" s="53">
        <v>511</v>
      </c>
      <c r="B514" s="11" t="s">
        <v>608</v>
      </c>
      <c r="C514" s="11" t="s">
        <v>249</v>
      </c>
      <c r="D514" s="1" t="s">
        <v>161</v>
      </c>
      <c r="E514" s="11" t="s">
        <v>33</v>
      </c>
      <c r="F514" s="11" t="s">
        <v>34</v>
      </c>
      <c r="G514" s="11" t="s">
        <v>35</v>
      </c>
      <c r="H514" s="11" t="s">
        <v>36</v>
      </c>
      <c r="I514" s="13">
        <v>62</v>
      </c>
      <c r="J514" s="13">
        <v>2014</v>
      </c>
      <c r="K514" s="1" t="s">
        <v>2</v>
      </c>
      <c r="L514" s="1" t="s">
        <v>52</v>
      </c>
      <c r="M514" s="1" t="s">
        <v>52</v>
      </c>
      <c r="N514" s="1" t="s">
        <v>52</v>
      </c>
      <c r="O514" s="1" t="s">
        <v>52</v>
      </c>
      <c r="P514" s="25" t="s">
        <v>78</v>
      </c>
      <c r="Q514" s="25"/>
      <c r="R514" s="24"/>
      <c r="S514" s="29"/>
      <c r="T514" s="25" t="s">
        <v>101</v>
      </c>
      <c r="U514" s="25" t="s">
        <v>250</v>
      </c>
      <c r="V514" s="25" t="s">
        <v>279</v>
      </c>
      <c r="W514" s="25" t="s">
        <v>279</v>
      </c>
      <c r="X514" s="25" t="s">
        <v>279</v>
      </c>
      <c r="Y514" s="25" t="s">
        <v>90</v>
      </c>
      <c r="Z514" s="24" t="s">
        <v>149</v>
      </c>
      <c r="AA514" s="26" t="s">
        <v>251</v>
      </c>
      <c r="AB514" s="25"/>
    </row>
    <row r="515" spans="1:28" ht="31.5" hidden="1" customHeight="1" x14ac:dyDescent="0.25">
      <c r="A515" s="53">
        <v>512</v>
      </c>
      <c r="B515" s="11" t="s">
        <v>608</v>
      </c>
      <c r="C515" s="11" t="s">
        <v>267</v>
      </c>
      <c r="D515" s="1" t="s">
        <v>32</v>
      </c>
      <c r="E515" s="11" t="s">
        <v>33</v>
      </c>
      <c r="F515" s="11" t="s">
        <v>34</v>
      </c>
      <c r="G515" s="11" t="s">
        <v>35</v>
      </c>
      <c r="H515" s="11" t="s">
        <v>36</v>
      </c>
      <c r="I515" s="13">
        <v>495</v>
      </c>
      <c r="J515" s="13">
        <v>2019</v>
      </c>
      <c r="K515" s="1" t="s">
        <v>37</v>
      </c>
      <c r="L515" s="1" t="s">
        <v>181</v>
      </c>
      <c r="M515" s="1" t="s">
        <v>39</v>
      </c>
      <c r="N515" s="1" t="s">
        <v>40</v>
      </c>
      <c r="O515" s="1">
        <v>2022</v>
      </c>
      <c r="P515" s="25" t="s">
        <v>144</v>
      </c>
      <c r="Q515" s="25"/>
      <c r="R515" s="25"/>
      <c r="S515" s="29"/>
      <c r="T515" s="25" t="s">
        <v>145</v>
      </c>
      <c r="U515" s="25" t="s">
        <v>268</v>
      </c>
      <c r="V515" s="25" t="s">
        <v>280</v>
      </c>
      <c r="W515" s="25" t="s">
        <v>270</v>
      </c>
      <c r="X515" s="25">
        <v>14</v>
      </c>
      <c r="Y515" s="25" t="s">
        <v>47</v>
      </c>
      <c r="Z515" s="24" t="s">
        <v>83</v>
      </c>
      <c r="AA515" s="26" t="s">
        <v>271</v>
      </c>
      <c r="AB515" s="25"/>
    </row>
    <row r="516" spans="1:28" ht="31.5" hidden="1" customHeight="1" x14ac:dyDescent="0.25">
      <c r="A516" s="53">
        <v>513</v>
      </c>
      <c r="B516" s="11" t="s">
        <v>608</v>
      </c>
      <c r="C516" s="11" t="s">
        <v>281</v>
      </c>
      <c r="D516" s="1" t="s">
        <v>32</v>
      </c>
      <c r="E516" s="11" t="s">
        <v>33</v>
      </c>
      <c r="F516" s="11" t="s">
        <v>209</v>
      </c>
      <c r="G516" s="11" t="s">
        <v>52</v>
      </c>
      <c r="H516" s="11" t="s">
        <v>52</v>
      </c>
      <c r="I516" s="13" t="s">
        <v>52</v>
      </c>
      <c r="J516" s="13" t="s">
        <v>52</v>
      </c>
      <c r="K516" s="1" t="s">
        <v>52</v>
      </c>
      <c r="L516" s="1" t="s">
        <v>52</v>
      </c>
      <c r="M516" s="1" t="s">
        <v>52</v>
      </c>
      <c r="N516" s="1" t="s">
        <v>52</v>
      </c>
      <c r="O516" s="1" t="s">
        <v>52</v>
      </c>
      <c r="P516" s="25" t="s">
        <v>144</v>
      </c>
      <c r="Q516" s="24"/>
      <c r="R516" s="24"/>
      <c r="S516" s="29"/>
      <c r="T516" s="25" t="s">
        <v>145</v>
      </c>
      <c r="U516" s="25" t="s">
        <v>210</v>
      </c>
      <c r="V516" s="25" t="s">
        <v>210</v>
      </c>
      <c r="W516" s="25" t="s">
        <v>210</v>
      </c>
      <c r="X516" s="25" t="s">
        <v>210</v>
      </c>
      <c r="Y516" s="25" t="s">
        <v>47</v>
      </c>
      <c r="Z516" s="24" t="s">
        <v>149</v>
      </c>
      <c r="AA516" s="26" t="s">
        <v>211</v>
      </c>
      <c r="AB516" s="25"/>
    </row>
    <row r="517" spans="1:28" ht="31.5" hidden="1" customHeight="1" x14ac:dyDescent="0.25">
      <c r="A517" s="53">
        <v>514</v>
      </c>
      <c r="B517" s="11" t="s">
        <v>608</v>
      </c>
      <c r="C517" s="11" t="s">
        <v>50</v>
      </c>
      <c r="D517" s="1" t="s">
        <v>32</v>
      </c>
      <c r="E517" s="11" t="s">
        <v>33</v>
      </c>
      <c r="F517" s="11" t="s">
        <v>34</v>
      </c>
      <c r="G517" s="11" t="s">
        <v>35</v>
      </c>
      <c r="H517" s="11" t="s">
        <v>51</v>
      </c>
      <c r="I517" s="13">
        <v>1757</v>
      </c>
      <c r="J517" s="13">
        <v>1994</v>
      </c>
      <c r="K517" s="1" t="s">
        <v>2</v>
      </c>
      <c r="L517" s="1" t="s">
        <v>52</v>
      </c>
      <c r="M517" s="1" t="s">
        <v>52</v>
      </c>
      <c r="N517" s="1" t="s">
        <v>53</v>
      </c>
      <c r="O517" s="1" t="s">
        <v>52</v>
      </c>
      <c r="P517" s="25" t="s">
        <v>54</v>
      </c>
      <c r="Q517" s="25"/>
      <c r="R517" s="25"/>
      <c r="S517" s="29"/>
      <c r="T517" s="25" t="s">
        <v>55</v>
      </c>
      <c r="U517" s="25" t="s">
        <v>56</v>
      </c>
      <c r="V517" s="25" t="s">
        <v>57</v>
      </c>
      <c r="W517" s="25" t="s">
        <v>58</v>
      </c>
      <c r="X517" s="25" t="s">
        <v>59</v>
      </c>
      <c r="Y517" s="25" t="s">
        <v>47</v>
      </c>
      <c r="Z517" s="24" t="s">
        <v>48</v>
      </c>
      <c r="AA517" s="26" t="s">
        <v>60</v>
      </c>
      <c r="AB517" s="25"/>
    </row>
    <row r="518" spans="1:28" ht="31.5" hidden="1" customHeight="1" x14ac:dyDescent="0.25">
      <c r="A518" s="53">
        <v>515</v>
      </c>
      <c r="B518" s="11" t="s">
        <v>608</v>
      </c>
      <c r="C518" s="11" t="s">
        <v>61</v>
      </c>
      <c r="D518" s="1" t="s">
        <v>32</v>
      </c>
      <c r="E518" s="11" t="s">
        <v>33</v>
      </c>
      <c r="F518" s="11" t="s">
        <v>34</v>
      </c>
      <c r="G518" s="11" t="s">
        <v>62</v>
      </c>
      <c r="H518" s="11" t="s">
        <v>36</v>
      </c>
      <c r="I518" s="13">
        <v>68</v>
      </c>
      <c r="J518" s="13">
        <v>2004</v>
      </c>
      <c r="K518" s="1" t="s">
        <v>2</v>
      </c>
      <c r="L518" s="1" t="s">
        <v>52</v>
      </c>
      <c r="M518" s="1" t="s">
        <v>52</v>
      </c>
      <c r="N518" s="1" t="s">
        <v>52</v>
      </c>
      <c r="O518" s="1" t="s">
        <v>52</v>
      </c>
      <c r="P518" s="25" t="s">
        <v>54</v>
      </c>
      <c r="Q518" s="25"/>
      <c r="R518" s="24"/>
      <c r="S518" s="29"/>
      <c r="T518" s="25" t="s">
        <v>55</v>
      </c>
      <c r="U518" s="25" t="s">
        <v>63</v>
      </c>
      <c r="V518" s="25" t="s">
        <v>64</v>
      </c>
      <c r="W518" s="25" t="s">
        <v>65</v>
      </c>
      <c r="X518" s="25" t="s">
        <v>59</v>
      </c>
      <c r="Y518" s="25" t="s">
        <v>47</v>
      </c>
      <c r="Z518" s="24" t="s">
        <v>48</v>
      </c>
      <c r="AA518" s="26" t="s">
        <v>66</v>
      </c>
      <c r="AB518" s="25"/>
    </row>
    <row r="519" spans="1:28" ht="31.5" hidden="1" customHeight="1" x14ac:dyDescent="0.25">
      <c r="A519" s="53">
        <v>516</v>
      </c>
      <c r="B519" s="11" t="s">
        <v>608</v>
      </c>
      <c r="C519" s="11" t="s">
        <v>232</v>
      </c>
      <c r="D519" s="1" t="s">
        <v>32</v>
      </c>
      <c r="E519" s="11" t="s">
        <v>33</v>
      </c>
      <c r="F519" s="11" t="s">
        <v>34</v>
      </c>
      <c r="G519" s="11" t="s">
        <v>62</v>
      </c>
      <c r="H519" s="11" t="s">
        <v>36</v>
      </c>
      <c r="I519" s="13">
        <v>511</v>
      </c>
      <c r="J519" s="13">
        <v>2011</v>
      </c>
      <c r="K519" s="1" t="s">
        <v>2</v>
      </c>
      <c r="L519" s="1" t="s">
        <v>52</v>
      </c>
      <c r="M519" s="1" t="s">
        <v>52</v>
      </c>
      <c r="N519" s="1" t="s">
        <v>53</v>
      </c>
      <c r="O519" s="1" t="s">
        <v>52</v>
      </c>
      <c r="P519" s="25" t="s">
        <v>78</v>
      </c>
      <c r="Q519" s="25"/>
      <c r="R519" s="25"/>
      <c r="S519" s="29"/>
      <c r="T519" s="25" t="s">
        <v>187</v>
      </c>
      <c r="U519" s="25" t="s">
        <v>233</v>
      </c>
      <c r="V519" s="25" t="s">
        <v>234</v>
      </c>
      <c r="W519" s="25" t="s">
        <v>235</v>
      </c>
      <c r="X519" s="25" t="s">
        <v>59</v>
      </c>
      <c r="Y519" s="25" t="s">
        <v>90</v>
      </c>
      <c r="Z519" s="24" t="s">
        <v>75</v>
      </c>
      <c r="AA519" s="26" t="s">
        <v>236</v>
      </c>
      <c r="AB519" s="25"/>
    </row>
    <row r="520" spans="1:28" ht="31.5" hidden="1" customHeight="1" x14ac:dyDescent="0.25">
      <c r="A520" s="53">
        <v>517</v>
      </c>
      <c r="B520" s="11" t="s">
        <v>608</v>
      </c>
      <c r="C520" s="11" t="s">
        <v>85</v>
      </c>
      <c r="D520" s="1" t="s">
        <v>32</v>
      </c>
      <c r="E520" s="11" t="s">
        <v>33</v>
      </c>
      <c r="F520" s="11" t="s">
        <v>34</v>
      </c>
      <c r="G520" s="11" t="s">
        <v>62</v>
      </c>
      <c r="H520" s="11" t="s">
        <v>36</v>
      </c>
      <c r="I520" s="13">
        <v>881</v>
      </c>
      <c r="J520" s="13">
        <v>2020</v>
      </c>
      <c r="K520" s="1" t="s">
        <v>2</v>
      </c>
      <c r="L520" s="1" t="s">
        <v>52</v>
      </c>
      <c r="M520" s="1" t="s">
        <v>52</v>
      </c>
      <c r="N520" s="1" t="s">
        <v>53</v>
      </c>
      <c r="O520" s="1" t="s">
        <v>52</v>
      </c>
      <c r="P520" s="25" t="s">
        <v>78</v>
      </c>
      <c r="Q520" s="25"/>
      <c r="R520" s="25"/>
      <c r="S520" s="29"/>
      <c r="T520" s="25" t="s">
        <v>86</v>
      </c>
      <c r="U520" s="25" t="s">
        <v>87</v>
      </c>
      <c r="V520" s="25" t="s">
        <v>88</v>
      </c>
      <c r="W520" s="25" t="s">
        <v>89</v>
      </c>
      <c r="X520" s="25" t="s">
        <v>59</v>
      </c>
      <c r="Y520" s="25" t="s">
        <v>90</v>
      </c>
      <c r="Z520" s="24" t="s">
        <v>83</v>
      </c>
      <c r="AA520" s="26" t="s">
        <v>91</v>
      </c>
      <c r="AB520" s="25"/>
    </row>
    <row r="521" spans="1:28" ht="31.5" hidden="1" customHeight="1" x14ac:dyDescent="0.25">
      <c r="A521" s="53">
        <v>518</v>
      </c>
      <c r="B521" s="11" t="s">
        <v>608</v>
      </c>
      <c r="C521" s="11" t="s">
        <v>92</v>
      </c>
      <c r="D521" s="1" t="s">
        <v>32</v>
      </c>
      <c r="E521" s="11" t="s">
        <v>33</v>
      </c>
      <c r="F521" s="11" t="s">
        <v>34</v>
      </c>
      <c r="G521" s="11" t="s">
        <v>35</v>
      </c>
      <c r="H521" s="11" t="s">
        <v>36</v>
      </c>
      <c r="I521" s="13">
        <v>499</v>
      </c>
      <c r="J521" s="13">
        <v>2011</v>
      </c>
      <c r="K521" s="1" t="s">
        <v>2</v>
      </c>
      <c r="L521" s="1" t="s">
        <v>52</v>
      </c>
      <c r="M521" s="1" t="s">
        <v>52</v>
      </c>
      <c r="N521" s="1" t="s">
        <v>53</v>
      </c>
      <c r="O521" s="1" t="s">
        <v>52</v>
      </c>
      <c r="P521" s="25" t="s">
        <v>78</v>
      </c>
      <c r="Q521" s="25"/>
      <c r="R521" s="25"/>
      <c r="S521" s="29"/>
      <c r="T521" s="25" t="s">
        <v>93</v>
      </c>
      <c r="U521" s="25" t="s">
        <v>94</v>
      </c>
      <c r="V521" s="25" t="s">
        <v>95</v>
      </c>
      <c r="W521" s="25" t="s">
        <v>89</v>
      </c>
      <c r="X521" s="25" t="s">
        <v>59</v>
      </c>
      <c r="Y521" s="25" t="s">
        <v>90</v>
      </c>
      <c r="Z521" s="24" t="s">
        <v>96</v>
      </c>
      <c r="AA521" s="26" t="s">
        <v>97</v>
      </c>
      <c r="AB521" s="25"/>
    </row>
    <row r="522" spans="1:28" ht="31.5" hidden="1" customHeight="1" x14ac:dyDescent="0.25">
      <c r="A522" s="53">
        <v>519</v>
      </c>
      <c r="B522" s="11" t="s">
        <v>608</v>
      </c>
      <c r="C522" s="11" t="s">
        <v>98</v>
      </c>
      <c r="D522" s="1" t="s">
        <v>32</v>
      </c>
      <c r="E522" s="11" t="s">
        <v>33</v>
      </c>
      <c r="F522" s="11" t="s">
        <v>34</v>
      </c>
      <c r="G522" s="11" t="s">
        <v>35</v>
      </c>
      <c r="H522" s="11" t="s">
        <v>99</v>
      </c>
      <c r="I522" s="13">
        <v>16</v>
      </c>
      <c r="J522" s="13">
        <v>2021</v>
      </c>
      <c r="K522" s="1" t="s">
        <v>37</v>
      </c>
      <c r="L522" s="1" t="s">
        <v>609</v>
      </c>
      <c r="M522" s="1" t="s">
        <v>120</v>
      </c>
      <c r="N522" s="1" t="s">
        <v>40</v>
      </c>
      <c r="O522" s="1" t="s">
        <v>41</v>
      </c>
      <c r="P522" s="22" t="s">
        <v>100</v>
      </c>
      <c r="Q522" s="25"/>
      <c r="R522" s="24"/>
      <c r="S522" s="29"/>
      <c r="T522" s="25" t="s">
        <v>101</v>
      </c>
      <c r="U522" s="25" t="s">
        <v>286</v>
      </c>
      <c r="V522" s="25" t="s">
        <v>610</v>
      </c>
      <c r="W522" s="25" t="s">
        <v>611</v>
      </c>
      <c r="X522" s="25" t="s">
        <v>214</v>
      </c>
      <c r="Y522" s="24" t="s">
        <v>41</v>
      </c>
      <c r="Z522" s="24" t="s">
        <v>41</v>
      </c>
      <c r="AA522" s="26" t="s">
        <v>289</v>
      </c>
      <c r="AB522" s="25"/>
    </row>
    <row r="523" spans="1:28" ht="31.5" hidden="1" customHeight="1" x14ac:dyDescent="0.25">
      <c r="A523" s="53">
        <v>520</v>
      </c>
      <c r="B523" s="11" t="s">
        <v>608</v>
      </c>
      <c r="C523" s="11" t="s">
        <v>112</v>
      </c>
      <c r="D523" s="1" t="s">
        <v>32</v>
      </c>
      <c r="E523" s="11" t="s">
        <v>33</v>
      </c>
      <c r="F523" s="11" t="s">
        <v>34</v>
      </c>
      <c r="G523" s="11" t="s">
        <v>35</v>
      </c>
      <c r="H523" s="11" t="s">
        <v>36</v>
      </c>
      <c r="I523" s="13">
        <v>121</v>
      </c>
      <c r="J523" s="13">
        <v>2012</v>
      </c>
      <c r="K523" s="1" t="s">
        <v>37</v>
      </c>
      <c r="L523" s="1" t="s">
        <v>78</v>
      </c>
      <c r="M523" s="1" t="s">
        <v>39</v>
      </c>
      <c r="N523" s="1" t="s">
        <v>40</v>
      </c>
      <c r="O523" s="1">
        <v>2020</v>
      </c>
      <c r="P523" s="25" t="s">
        <v>78</v>
      </c>
      <c r="Q523" s="25"/>
      <c r="R523" s="24"/>
      <c r="S523" s="29"/>
      <c r="T523" s="25" t="s">
        <v>86</v>
      </c>
      <c r="U523" s="25" t="s">
        <v>113</v>
      </c>
      <c r="V523" s="25" t="s">
        <v>114</v>
      </c>
      <c r="W523" s="25" t="s">
        <v>115</v>
      </c>
      <c r="X523" s="25">
        <v>39</v>
      </c>
      <c r="Y523" s="25" t="s">
        <v>90</v>
      </c>
      <c r="Z523" s="24" t="s">
        <v>48</v>
      </c>
      <c r="AA523" s="26" t="s">
        <v>116</v>
      </c>
      <c r="AB523" s="25"/>
    </row>
    <row r="524" spans="1:28" ht="31.5" hidden="1" customHeight="1" x14ac:dyDescent="0.25">
      <c r="A524" s="53">
        <v>521</v>
      </c>
      <c r="B524" s="11" t="s">
        <v>608</v>
      </c>
      <c r="C524" s="11" t="s">
        <v>117</v>
      </c>
      <c r="D524" s="1" t="s">
        <v>32</v>
      </c>
      <c r="E524" s="11" t="s">
        <v>33</v>
      </c>
      <c r="F524" s="11" t="s">
        <v>34</v>
      </c>
      <c r="G524" s="11" t="s">
        <v>119</v>
      </c>
      <c r="H524" s="11" t="s">
        <v>36</v>
      </c>
      <c r="I524" s="13">
        <v>13</v>
      </c>
      <c r="J524" s="13">
        <v>2000</v>
      </c>
      <c r="K524" s="1" t="s">
        <v>37</v>
      </c>
      <c r="L524" s="1" t="s">
        <v>38</v>
      </c>
      <c r="M524" s="1" t="s">
        <v>120</v>
      </c>
      <c r="N524" s="1" t="s">
        <v>40</v>
      </c>
      <c r="O524" s="1">
        <v>2020</v>
      </c>
      <c r="P524" s="25" t="s">
        <v>121</v>
      </c>
      <c r="Q524" s="24"/>
      <c r="R524" s="24"/>
      <c r="S524" s="29"/>
      <c r="T524" s="25" t="s">
        <v>122</v>
      </c>
      <c r="U524" s="25" t="s">
        <v>123</v>
      </c>
      <c r="V524" s="25" t="s">
        <v>124</v>
      </c>
      <c r="W524" s="25" t="s">
        <v>125</v>
      </c>
      <c r="X524" s="25">
        <v>26</v>
      </c>
      <c r="Y524" s="25" t="s">
        <v>74</v>
      </c>
      <c r="Z524" s="24" t="s">
        <v>83</v>
      </c>
      <c r="AA524" s="26" t="s">
        <v>126</v>
      </c>
      <c r="AB524" s="25"/>
    </row>
    <row r="525" spans="1:28" ht="31.5" hidden="1" customHeight="1" x14ac:dyDescent="0.25">
      <c r="A525" s="53">
        <v>522</v>
      </c>
      <c r="B525" s="11" t="s">
        <v>608</v>
      </c>
      <c r="C525" s="11" t="s">
        <v>136</v>
      </c>
      <c r="D525" s="1" t="s">
        <v>32</v>
      </c>
      <c r="E525" s="11" t="s">
        <v>33</v>
      </c>
      <c r="F525" s="11" t="s">
        <v>34</v>
      </c>
      <c r="G525" s="11" t="s">
        <v>35</v>
      </c>
      <c r="H525" s="11" t="s">
        <v>36</v>
      </c>
      <c r="I525" s="13">
        <v>480</v>
      </c>
      <c r="J525" s="13">
        <v>2018</v>
      </c>
      <c r="K525" s="1" t="s">
        <v>37</v>
      </c>
      <c r="L525" s="1" t="s">
        <v>137</v>
      </c>
      <c r="M525" s="1" t="s">
        <v>120</v>
      </c>
      <c r="N525" s="1" t="s">
        <v>40</v>
      </c>
      <c r="O525" s="1" t="s">
        <v>41</v>
      </c>
      <c r="P525" s="25" t="s">
        <v>137</v>
      </c>
      <c r="Q525" s="24"/>
      <c r="R525" s="24"/>
      <c r="S525" s="29"/>
      <c r="T525" s="25" t="s">
        <v>138</v>
      </c>
      <c r="U525" s="25" t="s">
        <v>139</v>
      </c>
      <c r="V525" s="25" t="s">
        <v>140</v>
      </c>
      <c r="W525" s="25" t="s">
        <v>141</v>
      </c>
      <c r="X525" s="25">
        <v>30</v>
      </c>
      <c r="Y525" s="25" t="s">
        <v>47</v>
      </c>
      <c r="Z525" s="24" t="s">
        <v>48</v>
      </c>
      <c r="AA525" s="26" t="s">
        <v>142</v>
      </c>
      <c r="AB525" s="25"/>
    </row>
    <row r="526" spans="1:28" ht="31.5" hidden="1" customHeight="1" x14ac:dyDescent="0.25">
      <c r="A526" s="53">
        <v>523</v>
      </c>
      <c r="B526" s="11" t="s">
        <v>608</v>
      </c>
      <c r="C526" s="11" t="s">
        <v>318</v>
      </c>
      <c r="D526" s="1" t="s">
        <v>32</v>
      </c>
      <c r="E526" s="11" t="s">
        <v>33</v>
      </c>
      <c r="F526" s="11" t="s">
        <v>34</v>
      </c>
      <c r="G526" s="11" t="s">
        <v>119</v>
      </c>
      <c r="H526" s="11" t="s">
        <v>99</v>
      </c>
      <c r="I526" s="13">
        <v>6</v>
      </c>
      <c r="J526" s="13">
        <v>2020</v>
      </c>
      <c r="K526" s="1" t="s">
        <v>37</v>
      </c>
      <c r="L526" s="1" t="s">
        <v>181</v>
      </c>
      <c r="M526" s="1" t="s">
        <v>39</v>
      </c>
      <c r="N526" s="1" t="s">
        <v>40</v>
      </c>
      <c r="O526" s="1" t="s">
        <v>41</v>
      </c>
      <c r="P526" s="22" t="s">
        <v>129</v>
      </c>
      <c r="Q526" s="24"/>
      <c r="R526" s="24"/>
      <c r="S526" s="29"/>
      <c r="T526" s="25" t="s">
        <v>138</v>
      </c>
      <c r="U526" s="25" t="s">
        <v>569</v>
      </c>
      <c r="V526" s="25" t="s">
        <v>612</v>
      </c>
      <c r="W526" s="25" t="s">
        <v>571</v>
      </c>
      <c r="X526" s="25" t="s">
        <v>363</v>
      </c>
      <c r="Y526" s="25" t="s">
        <v>47</v>
      </c>
      <c r="Z526" s="24" t="s">
        <v>75</v>
      </c>
      <c r="AA526" s="26" t="s">
        <v>613</v>
      </c>
      <c r="AB526" s="25"/>
    </row>
    <row r="527" spans="1:28" ht="31.5" hidden="1" customHeight="1" x14ac:dyDescent="0.25">
      <c r="A527" s="53">
        <v>524</v>
      </c>
      <c r="B527" s="11" t="s">
        <v>608</v>
      </c>
      <c r="C527" s="11" t="s">
        <v>175</v>
      </c>
      <c r="D527" s="1" t="s">
        <v>32</v>
      </c>
      <c r="E527" s="11" t="s">
        <v>33</v>
      </c>
      <c r="F527" s="11" t="s">
        <v>34</v>
      </c>
      <c r="G527" s="11" t="s">
        <v>35</v>
      </c>
      <c r="H527" s="11" t="s">
        <v>99</v>
      </c>
      <c r="I527" s="13">
        <v>33</v>
      </c>
      <c r="J527" s="13">
        <v>2005</v>
      </c>
      <c r="K527" s="1" t="s">
        <v>2</v>
      </c>
      <c r="L527" s="1" t="s">
        <v>52</v>
      </c>
      <c r="M527" s="1" t="s">
        <v>52</v>
      </c>
      <c r="N527" s="1" t="s">
        <v>53</v>
      </c>
      <c r="O527" s="1" t="s">
        <v>52</v>
      </c>
      <c r="P527" s="25" t="s">
        <v>78</v>
      </c>
      <c r="Q527" s="25"/>
      <c r="R527" s="25"/>
      <c r="S527" s="29"/>
      <c r="T527" s="25" t="s">
        <v>122</v>
      </c>
      <c r="U527" s="25" t="s">
        <v>176</v>
      </c>
      <c r="V527" s="25" t="s">
        <v>177</v>
      </c>
      <c r="W527" s="25" t="s">
        <v>296</v>
      </c>
      <c r="X527" s="25">
        <v>54</v>
      </c>
      <c r="Y527" s="25" t="s">
        <v>90</v>
      </c>
      <c r="Z527" s="24" t="s">
        <v>83</v>
      </c>
      <c r="AA527" s="26" t="s">
        <v>297</v>
      </c>
      <c r="AB527" s="25"/>
    </row>
    <row r="528" spans="1:28" ht="31.5" hidden="1" customHeight="1" x14ac:dyDescent="0.25">
      <c r="A528" s="53">
        <v>525</v>
      </c>
      <c r="B528" s="11" t="s">
        <v>608</v>
      </c>
      <c r="C528" s="11" t="s">
        <v>192</v>
      </c>
      <c r="D528" s="1" t="s">
        <v>32</v>
      </c>
      <c r="E528" s="11" t="s">
        <v>33</v>
      </c>
      <c r="F528" s="11" t="s">
        <v>34</v>
      </c>
      <c r="G528" s="11" t="s">
        <v>119</v>
      </c>
      <c r="H528" s="11" t="s">
        <v>36</v>
      </c>
      <c r="I528" s="13">
        <v>526</v>
      </c>
      <c r="J528" s="13">
        <v>2013</v>
      </c>
      <c r="K528" s="1" t="s">
        <v>2</v>
      </c>
      <c r="L528" s="1" t="s">
        <v>52</v>
      </c>
      <c r="M528" s="1" t="s">
        <v>52</v>
      </c>
      <c r="N528" s="1" t="s">
        <v>53</v>
      </c>
      <c r="O528" s="1" t="s">
        <v>52</v>
      </c>
      <c r="P528" s="22" t="s">
        <v>100</v>
      </c>
      <c r="Q528" s="25"/>
      <c r="R528" s="25"/>
      <c r="S528" s="29"/>
      <c r="T528" s="25" t="s">
        <v>101</v>
      </c>
      <c r="U528" s="25" t="s">
        <v>193</v>
      </c>
      <c r="V528" s="19" t="s">
        <v>194</v>
      </c>
      <c r="W528" s="25" t="s">
        <v>195</v>
      </c>
      <c r="X528" s="25">
        <v>7</v>
      </c>
      <c r="Y528" s="25" t="s">
        <v>47</v>
      </c>
      <c r="Z528" s="24" t="s">
        <v>83</v>
      </c>
      <c r="AA528" s="26" t="s">
        <v>196</v>
      </c>
      <c r="AB528" s="25"/>
    </row>
    <row r="529" spans="1:28" ht="31.5" hidden="1" customHeight="1" x14ac:dyDescent="0.25">
      <c r="A529" s="53">
        <v>526</v>
      </c>
      <c r="B529" s="11" t="s">
        <v>608</v>
      </c>
      <c r="C529" s="11" t="s">
        <v>222</v>
      </c>
      <c r="D529" s="1" t="s">
        <v>118</v>
      </c>
      <c r="E529" s="11" t="s">
        <v>33</v>
      </c>
      <c r="F529" s="11" t="s">
        <v>34</v>
      </c>
      <c r="G529" s="11" t="s">
        <v>223</v>
      </c>
      <c r="H529" s="11" t="s">
        <v>51</v>
      </c>
      <c r="I529" s="13">
        <v>1622</v>
      </c>
      <c r="J529" s="13">
        <v>2013</v>
      </c>
      <c r="K529" s="1" t="s">
        <v>2</v>
      </c>
      <c r="L529" s="1" t="s">
        <v>52</v>
      </c>
      <c r="M529" s="1" t="s">
        <v>52</v>
      </c>
      <c r="N529" s="1" t="s">
        <v>52</v>
      </c>
      <c r="O529" s="1" t="s">
        <v>52</v>
      </c>
      <c r="P529" s="25" t="s">
        <v>118</v>
      </c>
      <c r="Q529" s="25"/>
      <c r="R529" s="25"/>
      <c r="S529" s="29"/>
      <c r="T529" s="25" t="s">
        <v>93</v>
      </c>
      <c r="U529" s="25" t="s">
        <v>224</v>
      </c>
      <c r="V529" s="19" t="s">
        <v>225</v>
      </c>
      <c r="W529" s="25" t="s">
        <v>226</v>
      </c>
      <c r="X529" s="25" t="s">
        <v>134</v>
      </c>
      <c r="Y529" s="25" t="s">
        <v>47</v>
      </c>
      <c r="Z529" s="24" t="s">
        <v>96</v>
      </c>
      <c r="AA529" s="26" t="s">
        <v>227</v>
      </c>
      <c r="AB529" s="25"/>
    </row>
    <row r="530" spans="1:28" ht="31.5" hidden="1" customHeight="1" x14ac:dyDescent="0.25">
      <c r="A530" s="53">
        <v>527</v>
      </c>
      <c r="B530" s="11" t="s">
        <v>608</v>
      </c>
      <c r="C530" s="11" t="s">
        <v>228</v>
      </c>
      <c r="D530" s="1" t="s">
        <v>32</v>
      </c>
      <c r="E530" s="11" t="s">
        <v>33</v>
      </c>
      <c r="F530" s="11" t="s">
        <v>34</v>
      </c>
      <c r="G530" s="11" t="s">
        <v>119</v>
      </c>
      <c r="H530" s="11" t="s">
        <v>36</v>
      </c>
      <c r="I530" s="13">
        <v>152</v>
      </c>
      <c r="J530" s="13">
        <v>2005</v>
      </c>
      <c r="K530" s="1" t="s">
        <v>2</v>
      </c>
      <c r="L530" s="1" t="s">
        <v>52</v>
      </c>
      <c r="M530" s="1" t="s">
        <v>52</v>
      </c>
      <c r="N530" s="1" t="s">
        <v>52</v>
      </c>
      <c r="O530" s="1" t="s">
        <v>52</v>
      </c>
      <c r="P530" s="25" t="s">
        <v>78</v>
      </c>
      <c r="Q530" s="24"/>
      <c r="R530" s="24"/>
      <c r="S530" s="12"/>
      <c r="T530" s="25" t="s">
        <v>86</v>
      </c>
      <c r="U530" s="19" t="s">
        <v>229</v>
      </c>
      <c r="V530" s="19" t="s">
        <v>59</v>
      </c>
      <c r="W530" s="25" t="s">
        <v>230</v>
      </c>
      <c r="X530" s="25" t="s">
        <v>59</v>
      </c>
      <c r="Y530" s="25" t="s">
        <v>90</v>
      </c>
      <c r="Z530" s="24" t="s">
        <v>96</v>
      </c>
      <c r="AA530" s="26" t="s">
        <v>231</v>
      </c>
      <c r="AB530" s="25"/>
    </row>
    <row r="531" spans="1:28" ht="31.5" hidden="1" customHeight="1" x14ac:dyDescent="0.25">
      <c r="A531" s="53">
        <v>528</v>
      </c>
      <c r="B531" s="11" t="s">
        <v>608</v>
      </c>
      <c r="C531" s="11" t="s">
        <v>282</v>
      </c>
      <c r="D531" s="1" t="s">
        <v>32</v>
      </c>
      <c r="E531" s="11" t="s">
        <v>33</v>
      </c>
      <c r="F531" s="11" t="s">
        <v>34</v>
      </c>
      <c r="G531" s="11" t="s">
        <v>119</v>
      </c>
      <c r="H531" s="11" t="s">
        <v>36</v>
      </c>
      <c r="I531" s="13">
        <v>152</v>
      </c>
      <c r="J531" s="13">
        <v>2005</v>
      </c>
      <c r="K531" s="1" t="s">
        <v>2</v>
      </c>
      <c r="L531" s="1" t="s">
        <v>52</v>
      </c>
      <c r="M531" s="1" t="s">
        <v>52</v>
      </c>
      <c r="N531" s="1" t="s">
        <v>52</v>
      </c>
      <c r="O531" s="1" t="s">
        <v>52</v>
      </c>
      <c r="P531" s="25" t="s">
        <v>78</v>
      </c>
      <c r="Q531" s="24"/>
      <c r="R531" s="24"/>
      <c r="S531" s="12"/>
      <c r="T531" s="25" t="s">
        <v>79</v>
      </c>
      <c r="U531" s="25" t="s">
        <v>283</v>
      </c>
      <c r="V531" s="25" t="s">
        <v>284</v>
      </c>
      <c r="W531" s="25" t="s">
        <v>285</v>
      </c>
      <c r="X531" s="25" t="s">
        <v>134</v>
      </c>
      <c r="Y531" s="25" t="s">
        <v>90</v>
      </c>
      <c r="Z531" s="24" t="s">
        <v>83</v>
      </c>
      <c r="AA531" s="26" t="s">
        <v>231</v>
      </c>
      <c r="AB531" s="25"/>
    </row>
    <row r="532" spans="1:28" ht="31.5" hidden="1" customHeight="1" x14ac:dyDescent="0.25">
      <c r="A532" s="53">
        <v>529</v>
      </c>
      <c r="B532" s="11" t="s">
        <v>608</v>
      </c>
      <c r="C532" s="11" t="s">
        <v>186</v>
      </c>
      <c r="D532" s="1" t="s">
        <v>118</v>
      </c>
      <c r="E532" s="11" t="s">
        <v>33</v>
      </c>
      <c r="F532" s="11" t="s">
        <v>34</v>
      </c>
      <c r="G532" s="11" t="s">
        <v>119</v>
      </c>
      <c r="H532" s="11" t="s">
        <v>36</v>
      </c>
      <c r="I532" s="13">
        <v>608</v>
      </c>
      <c r="J532" s="13">
        <v>2015</v>
      </c>
      <c r="K532" s="1" t="s">
        <v>37</v>
      </c>
      <c r="L532" s="1" t="s">
        <v>78</v>
      </c>
      <c r="M532" s="1" t="s">
        <v>120</v>
      </c>
      <c r="N532" s="1" t="s">
        <v>40</v>
      </c>
      <c r="O532" s="1">
        <v>2021</v>
      </c>
      <c r="P532" s="25" t="s">
        <v>118</v>
      </c>
      <c r="Q532" s="25"/>
      <c r="R532" s="25"/>
      <c r="S532" s="29"/>
      <c r="T532" s="25" t="s">
        <v>187</v>
      </c>
      <c r="U532" s="25" t="s">
        <v>188</v>
      </c>
      <c r="V532" s="25" t="s">
        <v>189</v>
      </c>
      <c r="W532" s="25" t="s">
        <v>190</v>
      </c>
      <c r="X532" s="25">
        <v>20</v>
      </c>
      <c r="Y532" s="25" t="s">
        <v>90</v>
      </c>
      <c r="Z532" s="24" t="s">
        <v>149</v>
      </c>
      <c r="AA532" s="26" t="s">
        <v>191</v>
      </c>
      <c r="AB532" s="25"/>
    </row>
    <row r="533" spans="1:28" ht="31.5" hidden="1" customHeight="1" x14ac:dyDescent="0.25">
      <c r="A533" s="53">
        <v>530</v>
      </c>
      <c r="B533" s="11" t="s">
        <v>608</v>
      </c>
      <c r="C533" s="11" t="s">
        <v>106</v>
      </c>
      <c r="D533" s="1" t="s">
        <v>32</v>
      </c>
      <c r="E533" s="11" t="s">
        <v>33</v>
      </c>
      <c r="F533" s="11" t="s">
        <v>34</v>
      </c>
      <c r="G533" s="11" t="s">
        <v>62</v>
      </c>
      <c r="H533" s="11" t="s">
        <v>36</v>
      </c>
      <c r="I533" s="13">
        <v>4491</v>
      </c>
      <c r="J533" s="13">
        <v>2008</v>
      </c>
      <c r="K533" s="1" t="s">
        <v>2</v>
      </c>
      <c r="L533" s="1" t="s">
        <v>52</v>
      </c>
      <c r="M533" s="1" t="s">
        <v>52</v>
      </c>
      <c r="N533" s="1" t="s">
        <v>53</v>
      </c>
      <c r="O533" s="1" t="s">
        <v>52</v>
      </c>
      <c r="P533" s="24" t="s">
        <v>290</v>
      </c>
      <c r="Q533" s="47"/>
      <c r="R533" s="47"/>
      <c r="S533" s="29"/>
      <c r="T533" s="25" t="s">
        <v>107</v>
      </c>
      <c r="U533" s="25" t="s">
        <v>108</v>
      </c>
      <c r="V533" s="25" t="s">
        <v>109</v>
      </c>
      <c r="W533" s="25" t="s">
        <v>110</v>
      </c>
      <c r="X533" s="25">
        <v>20</v>
      </c>
      <c r="Y533" s="25" t="s">
        <v>47</v>
      </c>
      <c r="Z533" s="24" t="s">
        <v>83</v>
      </c>
      <c r="AA533" s="26" t="s">
        <v>111</v>
      </c>
      <c r="AB533" s="25"/>
    </row>
    <row r="534" spans="1:28" ht="31.5" hidden="1" customHeight="1" x14ac:dyDescent="0.25">
      <c r="A534" s="53">
        <v>531</v>
      </c>
      <c r="B534" s="11" t="s">
        <v>608</v>
      </c>
      <c r="C534" s="11" t="s">
        <v>157</v>
      </c>
      <c r="D534" s="1" t="s">
        <v>32</v>
      </c>
      <c r="E534" s="11" t="s">
        <v>33</v>
      </c>
      <c r="F534" s="11" t="s">
        <v>34</v>
      </c>
      <c r="G534" s="11" t="s">
        <v>119</v>
      </c>
      <c r="H534" s="11" t="s">
        <v>36</v>
      </c>
      <c r="I534" s="13">
        <v>505</v>
      </c>
      <c r="J534" s="13">
        <v>2012</v>
      </c>
      <c r="K534" s="1" t="s">
        <v>37</v>
      </c>
      <c r="L534" s="1" t="s">
        <v>78</v>
      </c>
      <c r="M534" s="1" t="s">
        <v>120</v>
      </c>
      <c r="N534" s="1" t="s">
        <v>40</v>
      </c>
      <c r="O534" s="1">
        <v>2021</v>
      </c>
      <c r="P534" s="25" t="s">
        <v>54</v>
      </c>
      <c r="Q534" s="25"/>
      <c r="R534" s="25"/>
      <c r="S534" s="29"/>
      <c r="T534" s="25" t="s">
        <v>55</v>
      </c>
      <c r="U534" s="25" t="s">
        <v>158</v>
      </c>
      <c r="V534" s="25" t="s">
        <v>159</v>
      </c>
      <c r="W534" s="25" t="s">
        <v>160</v>
      </c>
      <c r="X534" s="25">
        <v>18</v>
      </c>
      <c r="Y534" s="25" t="s">
        <v>90</v>
      </c>
      <c r="Z534" s="24" t="s">
        <v>161</v>
      </c>
      <c r="AA534" s="26" t="s">
        <v>162</v>
      </c>
      <c r="AB534" s="25"/>
    </row>
    <row r="535" spans="1:28" ht="31.5" hidden="1" customHeight="1" x14ac:dyDescent="0.25">
      <c r="A535" s="53">
        <v>532</v>
      </c>
      <c r="B535" s="11" t="s">
        <v>608</v>
      </c>
      <c r="C535" s="11" t="s">
        <v>261</v>
      </c>
      <c r="D535" s="1" t="s">
        <v>32</v>
      </c>
      <c r="E535" s="11" t="s">
        <v>33</v>
      </c>
      <c r="F535" s="11" t="s">
        <v>34</v>
      </c>
      <c r="G535" s="11" t="s">
        <v>119</v>
      </c>
      <c r="H535" s="11" t="s">
        <v>99</v>
      </c>
      <c r="I535" s="13">
        <v>1</v>
      </c>
      <c r="J535" s="13">
        <v>2020</v>
      </c>
      <c r="K535" s="1" t="s">
        <v>37</v>
      </c>
      <c r="L535" s="1" t="s">
        <v>38</v>
      </c>
      <c r="M535" s="1" t="s">
        <v>120</v>
      </c>
      <c r="N535" s="1" t="s">
        <v>40</v>
      </c>
      <c r="O535" s="1">
        <v>2021</v>
      </c>
      <c r="P535" s="25" t="s">
        <v>262</v>
      </c>
      <c r="Q535" s="25"/>
      <c r="R535" s="24"/>
      <c r="S535" s="29"/>
      <c r="T535" s="25" t="s">
        <v>43</v>
      </c>
      <c r="U535" s="25" t="s">
        <v>592</v>
      </c>
      <c r="V535" s="25" t="s">
        <v>614</v>
      </c>
      <c r="W535" s="25" t="s">
        <v>594</v>
      </c>
      <c r="X535" s="25">
        <v>19</v>
      </c>
      <c r="Y535" s="25" t="s">
        <v>47</v>
      </c>
      <c r="Z535" s="24" t="s">
        <v>83</v>
      </c>
      <c r="AA535" s="26" t="s">
        <v>615</v>
      </c>
      <c r="AB535" s="25"/>
    </row>
    <row r="536" spans="1:28" ht="31.5" hidden="1" customHeight="1" x14ac:dyDescent="0.25">
      <c r="A536" s="53">
        <v>533</v>
      </c>
      <c r="B536" s="11" t="s">
        <v>608</v>
      </c>
      <c r="C536" s="11" t="s">
        <v>77</v>
      </c>
      <c r="D536" s="1" t="s">
        <v>32</v>
      </c>
      <c r="E536" s="11" t="s">
        <v>33</v>
      </c>
      <c r="F536" s="11" t="s">
        <v>34</v>
      </c>
      <c r="G536" s="11" t="s">
        <v>62</v>
      </c>
      <c r="H536" s="11" t="s">
        <v>36</v>
      </c>
      <c r="I536" s="13">
        <v>1376</v>
      </c>
      <c r="J536" s="13">
        <v>2011</v>
      </c>
      <c r="K536" s="1" t="s">
        <v>2</v>
      </c>
      <c r="L536" s="1" t="s">
        <v>52</v>
      </c>
      <c r="M536" s="1" t="s">
        <v>52</v>
      </c>
      <c r="N536" s="1" t="s">
        <v>53</v>
      </c>
      <c r="O536" s="1" t="s">
        <v>52</v>
      </c>
      <c r="P536" s="25" t="s">
        <v>78</v>
      </c>
      <c r="Q536" s="25"/>
      <c r="R536" s="25"/>
      <c r="S536" s="29"/>
      <c r="T536" s="25" t="s">
        <v>79</v>
      </c>
      <c r="U536" s="25" t="s">
        <v>80</v>
      </c>
      <c r="V536" s="25" t="s">
        <v>81</v>
      </c>
      <c r="W536" s="25" t="s">
        <v>82</v>
      </c>
      <c r="X536" s="25" t="s">
        <v>59</v>
      </c>
      <c r="Y536" s="25" t="s">
        <v>47</v>
      </c>
      <c r="Z536" s="24" t="s">
        <v>83</v>
      </c>
      <c r="AA536" s="26" t="s">
        <v>84</v>
      </c>
      <c r="AB536" s="25"/>
    </row>
    <row r="537" spans="1:28" ht="31.5" hidden="1" customHeight="1" x14ac:dyDescent="0.25">
      <c r="A537" s="53">
        <v>534</v>
      </c>
      <c r="B537" s="11" t="s">
        <v>608</v>
      </c>
      <c r="C537" s="11" t="s">
        <v>253</v>
      </c>
      <c r="D537" s="1" t="s">
        <v>118</v>
      </c>
      <c r="E537" s="11" t="s">
        <v>33</v>
      </c>
      <c r="F537" s="11" t="s">
        <v>209</v>
      </c>
      <c r="G537" s="11" t="s">
        <v>52</v>
      </c>
      <c r="H537" s="11" t="s">
        <v>52</v>
      </c>
      <c r="I537" s="13" t="s">
        <v>52</v>
      </c>
      <c r="J537" s="13" t="s">
        <v>52</v>
      </c>
      <c r="K537" s="1" t="s">
        <v>52</v>
      </c>
      <c r="L537" s="1" t="s">
        <v>52</v>
      </c>
      <c r="M537" s="1" t="s">
        <v>52</v>
      </c>
      <c r="N537" s="1" t="s">
        <v>52</v>
      </c>
      <c r="O537" s="1" t="s">
        <v>52</v>
      </c>
      <c r="P537" s="25" t="s">
        <v>118</v>
      </c>
      <c r="Q537" s="24"/>
      <c r="R537" s="24"/>
      <c r="S537" s="12"/>
      <c r="T537" s="25" t="s">
        <v>138</v>
      </c>
      <c r="U537" s="25" t="s">
        <v>210</v>
      </c>
      <c r="V537" s="25" t="s">
        <v>210</v>
      </c>
      <c r="W537" s="25" t="s">
        <v>210</v>
      </c>
      <c r="X537" s="25" t="s">
        <v>210</v>
      </c>
      <c r="Y537" s="25" t="s">
        <v>47</v>
      </c>
      <c r="Z537" s="24" t="s">
        <v>149</v>
      </c>
      <c r="AA537" s="26" t="s">
        <v>211</v>
      </c>
      <c r="AB537" s="25"/>
    </row>
    <row r="538" spans="1:28" ht="31.5" hidden="1" customHeight="1" x14ac:dyDescent="0.25">
      <c r="A538" s="53">
        <v>535</v>
      </c>
      <c r="B538" s="11" t="s">
        <v>608</v>
      </c>
      <c r="C538" s="11" t="s">
        <v>67</v>
      </c>
      <c r="D538" s="1" t="s">
        <v>32</v>
      </c>
      <c r="E538" s="11" t="s">
        <v>68</v>
      </c>
      <c r="F538" s="11" t="s">
        <v>34</v>
      </c>
      <c r="G538" s="11" t="s">
        <v>35</v>
      </c>
      <c r="H538" s="11" t="s">
        <v>36</v>
      </c>
      <c r="I538" s="13">
        <v>421</v>
      </c>
      <c r="J538" s="13">
        <v>2015</v>
      </c>
      <c r="K538" s="1" t="s">
        <v>2</v>
      </c>
      <c r="L538" s="1" t="s">
        <v>52</v>
      </c>
      <c r="M538" s="1" t="s">
        <v>52</v>
      </c>
      <c r="N538" s="1" t="s">
        <v>53</v>
      </c>
      <c r="O538" s="1" t="s">
        <v>52</v>
      </c>
      <c r="P538" s="1" t="s">
        <v>69</v>
      </c>
      <c r="Q538" s="24"/>
      <c r="R538" s="24"/>
      <c r="S538" s="29"/>
      <c r="T538" s="25" t="s">
        <v>70</v>
      </c>
      <c r="U538" s="25" t="s">
        <v>71</v>
      </c>
      <c r="V538" s="25" t="s">
        <v>72</v>
      </c>
      <c r="W538" s="25" t="s">
        <v>73</v>
      </c>
      <c r="X538" s="25">
        <v>19</v>
      </c>
      <c r="Y538" s="25" t="s">
        <v>74</v>
      </c>
      <c r="Z538" s="24" t="s">
        <v>75</v>
      </c>
      <c r="AA538" s="26" t="s">
        <v>76</v>
      </c>
      <c r="AB538" s="25"/>
    </row>
    <row r="539" spans="1:28" ht="31.5" hidden="1" customHeight="1" x14ac:dyDescent="0.25">
      <c r="A539" s="53">
        <v>536</v>
      </c>
      <c r="B539" s="11" t="s">
        <v>608</v>
      </c>
      <c r="C539" s="11" t="s">
        <v>596</v>
      </c>
      <c r="D539" s="1" t="s">
        <v>32</v>
      </c>
      <c r="E539" s="11" t="s">
        <v>33</v>
      </c>
      <c r="F539" s="11" t="s">
        <v>209</v>
      </c>
      <c r="G539" s="11" t="s">
        <v>52</v>
      </c>
      <c r="H539" s="11" t="s">
        <v>52</v>
      </c>
      <c r="I539" s="13" t="s">
        <v>52</v>
      </c>
      <c r="J539" s="13" t="s">
        <v>52</v>
      </c>
      <c r="K539" s="1" t="s">
        <v>52</v>
      </c>
      <c r="L539" s="1" t="s">
        <v>52</v>
      </c>
      <c r="M539" s="1" t="s">
        <v>52</v>
      </c>
      <c r="N539" s="1" t="s">
        <v>52</v>
      </c>
      <c r="O539" s="1" t="s">
        <v>52</v>
      </c>
      <c r="P539" s="25" t="s">
        <v>78</v>
      </c>
      <c r="Q539" s="25"/>
      <c r="R539" s="25"/>
      <c r="S539" s="29"/>
      <c r="T539" s="25" t="s">
        <v>86</v>
      </c>
      <c r="U539" s="25" t="s">
        <v>210</v>
      </c>
      <c r="V539" s="25" t="s">
        <v>210</v>
      </c>
      <c r="W539" s="25" t="s">
        <v>210</v>
      </c>
      <c r="X539" s="25" t="s">
        <v>210</v>
      </c>
      <c r="Y539" s="25" t="s">
        <v>47</v>
      </c>
      <c r="Z539" s="24" t="s">
        <v>149</v>
      </c>
      <c r="AA539" s="26" t="s">
        <v>211</v>
      </c>
      <c r="AB539" s="25"/>
    </row>
    <row r="540" spans="1:28" ht="31.5" hidden="1" customHeight="1" x14ac:dyDescent="0.25">
      <c r="A540" s="53">
        <v>537</v>
      </c>
      <c r="B540" s="11" t="s">
        <v>608</v>
      </c>
      <c r="C540" s="11" t="s">
        <v>479</v>
      </c>
      <c r="D540" s="1" t="s">
        <v>32</v>
      </c>
      <c r="E540" s="11" t="s">
        <v>33</v>
      </c>
      <c r="F540" s="11" t="s">
        <v>34</v>
      </c>
      <c r="G540" s="11" t="s">
        <v>35</v>
      </c>
      <c r="H540" s="11" t="s">
        <v>36</v>
      </c>
      <c r="I540" s="13">
        <v>475</v>
      </c>
      <c r="J540" s="13">
        <v>2016</v>
      </c>
      <c r="K540" s="1" t="s">
        <v>37</v>
      </c>
      <c r="L540" s="1" t="s">
        <v>54</v>
      </c>
      <c r="M540" s="1" t="s">
        <v>120</v>
      </c>
      <c r="N540" s="1" t="s">
        <v>40</v>
      </c>
      <c r="O540" s="1" t="s">
        <v>41</v>
      </c>
      <c r="P540" s="25" t="s">
        <v>54</v>
      </c>
      <c r="Q540" s="24"/>
      <c r="R540" s="24"/>
      <c r="S540" s="29"/>
      <c r="T540" s="25" t="s">
        <v>55</v>
      </c>
      <c r="U540" s="25" t="s">
        <v>587</v>
      </c>
      <c r="V540" s="25" t="s">
        <v>588</v>
      </c>
      <c r="W540" s="25" t="s">
        <v>589</v>
      </c>
      <c r="X540" s="25">
        <v>7</v>
      </c>
      <c r="Y540" s="25" t="s">
        <v>47</v>
      </c>
      <c r="Z540" s="24" t="s">
        <v>149</v>
      </c>
      <c r="AA540" s="26" t="s">
        <v>590</v>
      </c>
      <c r="AB540" s="25"/>
    </row>
    <row r="541" spans="1:28" ht="31.5" hidden="1" customHeight="1" x14ac:dyDescent="0.25">
      <c r="A541" s="53">
        <v>538</v>
      </c>
      <c r="B541" s="11" t="s">
        <v>608</v>
      </c>
      <c r="C541" s="11" t="s">
        <v>417</v>
      </c>
      <c r="D541" s="1" t="s">
        <v>32</v>
      </c>
      <c r="E541" s="11" t="s">
        <v>33</v>
      </c>
      <c r="F541" s="11" t="s">
        <v>209</v>
      </c>
      <c r="G541" s="11" t="s">
        <v>52</v>
      </c>
      <c r="H541" s="11" t="s">
        <v>52</v>
      </c>
      <c r="I541" s="13" t="s">
        <v>52</v>
      </c>
      <c r="J541" s="13" t="s">
        <v>52</v>
      </c>
      <c r="K541" s="1" t="s">
        <v>52</v>
      </c>
      <c r="L541" s="1" t="s">
        <v>52</v>
      </c>
      <c r="M541" s="1" t="s">
        <v>52</v>
      </c>
      <c r="N541" s="1" t="s">
        <v>52</v>
      </c>
      <c r="O541" s="1" t="s">
        <v>52</v>
      </c>
      <c r="P541" s="25" t="s">
        <v>78</v>
      </c>
      <c r="Q541" s="25"/>
      <c r="R541" s="25"/>
      <c r="S541" s="29"/>
      <c r="T541" s="25" t="s">
        <v>86</v>
      </c>
      <c r="U541" s="25" t="s">
        <v>210</v>
      </c>
      <c r="V541" s="25" t="s">
        <v>210</v>
      </c>
      <c r="W541" s="25" t="s">
        <v>210</v>
      </c>
      <c r="X541" s="25" t="s">
        <v>210</v>
      </c>
      <c r="Y541" s="25" t="s">
        <v>47</v>
      </c>
      <c r="Z541" s="24" t="s">
        <v>149</v>
      </c>
      <c r="AA541" s="26" t="s">
        <v>211</v>
      </c>
      <c r="AB541" s="25"/>
    </row>
    <row r="542" spans="1:28" ht="31.5" hidden="1" customHeight="1" x14ac:dyDescent="0.25">
      <c r="A542" s="53">
        <v>539</v>
      </c>
      <c r="B542" s="11" t="s">
        <v>608</v>
      </c>
      <c r="C542" s="11" t="s">
        <v>243</v>
      </c>
      <c r="D542" s="1" t="s">
        <v>32</v>
      </c>
      <c r="E542" s="11" t="s">
        <v>33</v>
      </c>
      <c r="F542" s="11" t="s">
        <v>34</v>
      </c>
      <c r="G542" s="11" t="s">
        <v>35</v>
      </c>
      <c r="H542" s="11" t="s">
        <v>36</v>
      </c>
      <c r="I542" s="13">
        <v>560</v>
      </c>
      <c r="J542" s="13">
        <v>2015</v>
      </c>
      <c r="K542" s="1" t="s">
        <v>2</v>
      </c>
      <c r="L542" s="1" t="s">
        <v>52</v>
      </c>
      <c r="M542" s="1" t="s">
        <v>52</v>
      </c>
      <c r="N542" s="1" t="s">
        <v>52</v>
      </c>
      <c r="O542" s="1" t="s">
        <v>52</v>
      </c>
      <c r="P542" s="25" t="s">
        <v>78</v>
      </c>
      <c r="Q542" s="25"/>
      <c r="R542" s="25"/>
      <c r="S542" s="29"/>
      <c r="T542" s="25" t="s">
        <v>122</v>
      </c>
      <c r="U542" s="25" t="s">
        <v>244</v>
      </c>
      <c r="V542" s="25" t="s">
        <v>245</v>
      </c>
      <c r="W542" s="25" t="s">
        <v>59</v>
      </c>
      <c r="X542" s="25" t="s">
        <v>59</v>
      </c>
      <c r="Y542" s="25" t="s">
        <v>90</v>
      </c>
      <c r="Z542" s="24" t="s">
        <v>161</v>
      </c>
      <c r="AA542" s="26" t="s">
        <v>246</v>
      </c>
      <c r="AB542" s="25"/>
    </row>
    <row r="543" spans="1:28" ht="31.5" hidden="1" customHeight="1" x14ac:dyDescent="0.25">
      <c r="A543" s="53">
        <v>540</v>
      </c>
      <c r="B543" s="11" t="s">
        <v>608</v>
      </c>
      <c r="C543" s="11" t="s">
        <v>272</v>
      </c>
      <c r="D543" s="1" t="s">
        <v>32</v>
      </c>
      <c r="E543" s="11" t="s">
        <v>33</v>
      </c>
      <c r="F543" s="11" t="s">
        <v>34</v>
      </c>
      <c r="G543" s="11" t="s">
        <v>35</v>
      </c>
      <c r="H543" s="11" t="s">
        <v>99</v>
      </c>
      <c r="I543" s="13">
        <v>7</v>
      </c>
      <c r="J543" s="13">
        <v>2019</v>
      </c>
      <c r="K543" s="1" t="s">
        <v>37</v>
      </c>
      <c r="L543" s="1" t="s">
        <v>38</v>
      </c>
      <c r="M543" s="1" t="s">
        <v>273</v>
      </c>
      <c r="N543" s="1" t="s">
        <v>40</v>
      </c>
      <c r="O543" s="1">
        <v>2021</v>
      </c>
      <c r="P543" s="25" t="s">
        <v>38</v>
      </c>
      <c r="Q543" s="25"/>
      <c r="R543" s="25"/>
      <c r="S543" s="12"/>
      <c r="T543" s="25" t="s">
        <v>122</v>
      </c>
      <c r="U543" s="25" t="s">
        <v>616</v>
      </c>
      <c r="V543" s="25" t="s">
        <v>617</v>
      </c>
      <c r="W543" s="25" t="s">
        <v>618</v>
      </c>
      <c r="X543" s="25">
        <v>8</v>
      </c>
      <c r="Y543" s="25" t="s">
        <v>47</v>
      </c>
      <c r="Z543" s="24" t="s">
        <v>96</v>
      </c>
      <c r="AA543" s="26" t="s">
        <v>619</v>
      </c>
      <c r="AB543" s="25"/>
    </row>
    <row r="544" spans="1:28" ht="31.5" hidden="1" customHeight="1" x14ac:dyDescent="0.25">
      <c r="A544" s="53">
        <v>541</v>
      </c>
      <c r="B544" s="11" t="s">
        <v>608</v>
      </c>
      <c r="C544" s="11" t="s">
        <v>620</v>
      </c>
      <c r="D544" s="1" t="s">
        <v>32</v>
      </c>
      <c r="E544" s="11" t="s">
        <v>33</v>
      </c>
      <c r="F544" s="11" t="s">
        <v>34</v>
      </c>
      <c r="G544" s="11" t="s">
        <v>62</v>
      </c>
      <c r="H544" s="11" t="s">
        <v>36</v>
      </c>
      <c r="I544" s="13">
        <v>3317</v>
      </c>
      <c r="J544" s="13">
        <v>2012</v>
      </c>
      <c r="K544" s="1" t="s">
        <v>37</v>
      </c>
      <c r="L544" s="1" t="s">
        <v>78</v>
      </c>
      <c r="M544" s="1" t="s">
        <v>120</v>
      </c>
      <c r="N544" s="1" t="s">
        <v>40</v>
      </c>
      <c r="O544" s="1" t="s">
        <v>41</v>
      </c>
      <c r="P544" s="25" t="s">
        <v>54</v>
      </c>
      <c r="Q544" s="47"/>
      <c r="R544" s="47"/>
      <c r="S544" s="29"/>
      <c r="T544" s="25" t="s">
        <v>55</v>
      </c>
      <c r="U544" s="25" t="s">
        <v>214</v>
      </c>
      <c r="V544" s="25" t="s">
        <v>214</v>
      </c>
      <c r="W544" s="25" t="s">
        <v>214</v>
      </c>
      <c r="X544" s="25" t="s">
        <v>214</v>
      </c>
      <c r="Y544" s="24" t="s">
        <v>41</v>
      </c>
      <c r="Z544" s="24" t="s">
        <v>41</v>
      </c>
      <c r="AA544" s="26" t="s">
        <v>214</v>
      </c>
      <c r="AB544" s="25"/>
    </row>
    <row r="545" spans="1:28" ht="31.5" hidden="1" customHeight="1" x14ac:dyDescent="0.25">
      <c r="A545" s="53">
        <v>542</v>
      </c>
      <c r="B545" s="11" t="s">
        <v>608</v>
      </c>
      <c r="C545" s="11" t="s">
        <v>397</v>
      </c>
      <c r="D545" s="1" t="s">
        <v>118</v>
      </c>
      <c r="E545" s="11" t="s">
        <v>33</v>
      </c>
      <c r="F545" s="11" t="s">
        <v>34</v>
      </c>
      <c r="G545" s="11" t="s">
        <v>52</v>
      </c>
      <c r="H545" s="11" t="s">
        <v>52</v>
      </c>
      <c r="I545" s="13" t="s">
        <v>52</v>
      </c>
      <c r="J545" s="13" t="s">
        <v>52</v>
      </c>
      <c r="K545" s="1" t="s">
        <v>41</v>
      </c>
      <c r="L545" s="1" t="s">
        <v>52</v>
      </c>
      <c r="M545" s="1" t="s">
        <v>41</v>
      </c>
      <c r="N545" s="1" t="s">
        <v>52</v>
      </c>
      <c r="O545" s="1" t="s">
        <v>52</v>
      </c>
      <c r="P545" s="25" t="s">
        <v>78</v>
      </c>
      <c r="Q545" s="25"/>
      <c r="R545" s="24"/>
      <c r="S545" s="29"/>
      <c r="T545" s="25" t="s">
        <v>101</v>
      </c>
      <c r="U545" s="25" t="s">
        <v>210</v>
      </c>
      <c r="V545" s="25" t="s">
        <v>210</v>
      </c>
      <c r="W545" s="25" t="s">
        <v>210</v>
      </c>
      <c r="X545" s="25" t="s">
        <v>210</v>
      </c>
      <c r="Y545" s="25" t="s">
        <v>47</v>
      </c>
      <c r="Z545" s="24" t="s">
        <v>149</v>
      </c>
      <c r="AA545" s="26" t="s">
        <v>211</v>
      </c>
      <c r="AB545" s="25"/>
    </row>
    <row r="546" spans="1:28" ht="31.5" hidden="1" customHeight="1" x14ac:dyDescent="0.25">
      <c r="A546" s="53">
        <v>543</v>
      </c>
      <c r="B546" s="11" t="s">
        <v>608</v>
      </c>
      <c r="C546" s="11" t="s">
        <v>151</v>
      </c>
      <c r="D546" s="1" t="s">
        <v>32</v>
      </c>
      <c r="E546" s="11" t="s">
        <v>33</v>
      </c>
      <c r="F546" s="11" t="s">
        <v>34</v>
      </c>
      <c r="G546" s="11" t="s">
        <v>35</v>
      </c>
      <c r="H546" s="11" t="s">
        <v>36</v>
      </c>
      <c r="I546" s="13">
        <v>557</v>
      </c>
      <c r="J546" s="13">
        <v>2018</v>
      </c>
      <c r="K546" s="1" t="s">
        <v>37</v>
      </c>
      <c r="L546" s="1" t="s">
        <v>137</v>
      </c>
      <c r="M546" s="1" t="s">
        <v>120</v>
      </c>
      <c r="N546" s="1" t="s">
        <v>40</v>
      </c>
      <c r="O546" s="1" t="s">
        <v>41</v>
      </c>
      <c r="P546" s="25" t="s">
        <v>562</v>
      </c>
      <c r="Q546" s="25"/>
      <c r="R546" s="25"/>
      <c r="S546" s="29"/>
      <c r="T546" s="25" t="s">
        <v>138</v>
      </c>
      <c r="U546" s="25" t="s">
        <v>153</v>
      </c>
      <c r="V546" s="25" t="s">
        <v>154</v>
      </c>
      <c r="W546" s="25" t="s">
        <v>155</v>
      </c>
      <c r="X546" s="25">
        <v>11</v>
      </c>
      <c r="Y546" s="25" t="s">
        <v>47</v>
      </c>
      <c r="Z546" s="24" t="s">
        <v>149</v>
      </c>
      <c r="AA546" s="26" t="s">
        <v>156</v>
      </c>
      <c r="AB546" s="25"/>
    </row>
    <row r="547" spans="1:28" ht="31.5" hidden="1" customHeight="1" x14ac:dyDescent="0.25">
      <c r="A547" s="53">
        <v>544</v>
      </c>
      <c r="B547" s="11" t="s">
        <v>608</v>
      </c>
      <c r="C547" s="11" t="s">
        <v>309</v>
      </c>
      <c r="D547" s="1" t="s">
        <v>32</v>
      </c>
      <c r="E547" s="11" t="s">
        <v>33</v>
      </c>
      <c r="F547" s="11" t="s">
        <v>34</v>
      </c>
      <c r="G547" s="11" t="s">
        <v>62</v>
      </c>
      <c r="H547" s="11" t="s">
        <v>36</v>
      </c>
      <c r="I547" s="13">
        <v>546</v>
      </c>
      <c r="J547" s="13">
        <v>2019</v>
      </c>
      <c r="K547" s="1" t="s">
        <v>2</v>
      </c>
      <c r="L547" s="1" t="s">
        <v>52</v>
      </c>
      <c r="M547" s="1" t="s">
        <v>52</v>
      </c>
      <c r="N547" s="1" t="s">
        <v>53</v>
      </c>
      <c r="O547" s="1">
        <v>2022</v>
      </c>
      <c r="P547" s="22" t="s">
        <v>129</v>
      </c>
      <c r="Q547" s="24"/>
      <c r="R547" s="24"/>
      <c r="S547" s="29"/>
      <c r="T547" s="25" t="s">
        <v>130</v>
      </c>
      <c r="U547" s="25" t="s">
        <v>310</v>
      </c>
      <c r="V547" s="25" t="s">
        <v>311</v>
      </c>
      <c r="W547" s="25" t="s">
        <v>312</v>
      </c>
      <c r="X547" s="25">
        <v>10</v>
      </c>
      <c r="Y547" s="25" t="s">
        <v>90</v>
      </c>
      <c r="Z547" s="24" t="s">
        <v>83</v>
      </c>
      <c r="AA547" s="26" t="s">
        <v>313</v>
      </c>
      <c r="AB547" s="25"/>
    </row>
    <row r="548" spans="1:28" ht="31.5" hidden="1" customHeight="1" x14ac:dyDescent="0.25">
      <c r="A548" s="53">
        <v>545</v>
      </c>
      <c r="B548" s="11" t="s">
        <v>608</v>
      </c>
      <c r="C548" s="11" t="s">
        <v>127</v>
      </c>
      <c r="D548" s="1" t="s">
        <v>32</v>
      </c>
      <c r="E548" s="11" t="s">
        <v>33</v>
      </c>
      <c r="F548" s="11" t="s">
        <v>34</v>
      </c>
      <c r="G548" s="11" t="s">
        <v>35</v>
      </c>
      <c r="H548" s="11" t="s">
        <v>36</v>
      </c>
      <c r="I548" s="13">
        <v>474</v>
      </c>
      <c r="J548" s="13">
        <v>2019</v>
      </c>
      <c r="K548" s="1" t="s">
        <v>37</v>
      </c>
      <c r="L548" s="1" t="s">
        <v>38</v>
      </c>
      <c r="M548" s="1" t="s">
        <v>128</v>
      </c>
      <c r="N548" s="1" t="s">
        <v>40</v>
      </c>
      <c r="O548" s="1">
        <v>2015</v>
      </c>
      <c r="P548" s="22" t="s">
        <v>129</v>
      </c>
      <c r="Q548" s="25"/>
      <c r="R548" s="24"/>
      <c r="S548" s="29"/>
      <c r="T548" s="25" t="s">
        <v>130</v>
      </c>
      <c r="U548" s="25" t="s">
        <v>131</v>
      </c>
      <c r="V548" s="25" t="s">
        <v>132</v>
      </c>
      <c r="W548" s="25" t="s">
        <v>133</v>
      </c>
      <c r="X548" s="25" t="s">
        <v>134</v>
      </c>
      <c r="Y548" s="25" t="s">
        <v>90</v>
      </c>
      <c r="Z548" s="24" t="s">
        <v>48</v>
      </c>
      <c r="AA548" s="26" t="s">
        <v>135</v>
      </c>
      <c r="AB548" s="25"/>
    </row>
    <row r="549" spans="1:28" ht="31.5" hidden="1" customHeight="1" x14ac:dyDescent="0.25">
      <c r="A549" s="53">
        <v>546</v>
      </c>
      <c r="B549" s="11" t="s">
        <v>608</v>
      </c>
      <c r="C549" s="11" t="s">
        <v>215</v>
      </c>
      <c r="D549" s="1" t="s">
        <v>32</v>
      </c>
      <c r="E549" s="11" t="s">
        <v>33</v>
      </c>
      <c r="F549" s="11" t="s">
        <v>34</v>
      </c>
      <c r="G549" s="11" t="s">
        <v>35</v>
      </c>
      <c r="H549" s="11" t="s">
        <v>36</v>
      </c>
      <c r="I549" s="13">
        <v>512</v>
      </c>
      <c r="J549" s="13">
        <v>2019</v>
      </c>
      <c r="K549" s="1" t="s">
        <v>37</v>
      </c>
      <c r="L549" s="1" t="s">
        <v>170</v>
      </c>
      <c r="M549" s="1" t="s">
        <v>39</v>
      </c>
      <c r="N549" s="1" t="s">
        <v>40</v>
      </c>
      <c r="O549" s="1">
        <v>2021</v>
      </c>
      <c r="P549" s="25" t="s">
        <v>170</v>
      </c>
      <c r="Q549" s="24"/>
      <c r="R549" s="24"/>
      <c r="S549" s="29"/>
      <c r="T549" s="25" t="s">
        <v>70</v>
      </c>
      <c r="U549" s="25" t="s">
        <v>216</v>
      </c>
      <c r="V549" s="19" t="s">
        <v>217</v>
      </c>
      <c r="W549" s="25" t="s">
        <v>218</v>
      </c>
      <c r="X549" s="25">
        <v>28</v>
      </c>
      <c r="Y549" s="25" t="s">
        <v>90</v>
      </c>
      <c r="Z549" s="24" t="s">
        <v>83</v>
      </c>
      <c r="AA549" s="26" t="s">
        <v>219</v>
      </c>
      <c r="AB549" s="25"/>
    </row>
    <row r="550" spans="1:28" ht="31.5" hidden="1" customHeight="1" x14ac:dyDescent="0.25">
      <c r="A550" s="53">
        <v>547</v>
      </c>
      <c r="B550" s="11" t="s">
        <v>608</v>
      </c>
      <c r="C550" s="11" t="s">
        <v>621</v>
      </c>
      <c r="D550" s="1" t="s">
        <v>32</v>
      </c>
      <c r="E550" s="11" t="s">
        <v>68</v>
      </c>
      <c r="F550" s="11" t="s">
        <v>209</v>
      </c>
      <c r="G550" s="11" t="s">
        <v>52</v>
      </c>
      <c r="H550" s="11" t="s">
        <v>52</v>
      </c>
      <c r="I550" s="13" t="s">
        <v>52</v>
      </c>
      <c r="J550" s="13" t="s">
        <v>52</v>
      </c>
      <c r="K550" s="1" t="s">
        <v>52</v>
      </c>
      <c r="L550" s="1" t="s">
        <v>52</v>
      </c>
      <c r="M550" s="1" t="s">
        <v>52</v>
      </c>
      <c r="N550" s="1" t="s">
        <v>52</v>
      </c>
      <c r="O550" s="1" t="s">
        <v>52</v>
      </c>
      <c r="P550" s="25" t="s">
        <v>38</v>
      </c>
      <c r="Q550" s="24"/>
      <c r="R550" s="24"/>
      <c r="S550" s="29"/>
      <c r="T550" s="25" t="s">
        <v>138</v>
      </c>
      <c r="U550" s="25" t="s">
        <v>210</v>
      </c>
      <c r="V550" s="25" t="s">
        <v>210</v>
      </c>
      <c r="W550" s="25" t="s">
        <v>210</v>
      </c>
      <c r="X550" s="25" t="s">
        <v>210</v>
      </c>
      <c r="Y550" s="25" t="s">
        <v>47</v>
      </c>
      <c r="Z550" s="24" t="s">
        <v>149</v>
      </c>
      <c r="AA550" s="26" t="s">
        <v>211</v>
      </c>
      <c r="AB550" s="25"/>
    </row>
    <row r="551" spans="1:28" ht="31.5" hidden="1" customHeight="1" x14ac:dyDescent="0.25">
      <c r="A551" s="53">
        <v>548</v>
      </c>
      <c r="B551" s="11" t="s">
        <v>608</v>
      </c>
      <c r="C551" s="11" t="s">
        <v>461</v>
      </c>
      <c r="D551" s="1" t="s">
        <v>32</v>
      </c>
      <c r="E551" s="11" t="s">
        <v>68</v>
      </c>
      <c r="F551" s="11" t="s">
        <v>209</v>
      </c>
      <c r="G551" s="11" t="s">
        <v>52</v>
      </c>
      <c r="H551" s="11" t="s">
        <v>52</v>
      </c>
      <c r="I551" s="13" t="s">
        <v>52</v>
      </c>
      <c r="J551" s="13" t="s">
        <v>52</v>
      </c>
      <c r="K551" s="1" t="s">
        <v>52</v>
      </c>
      <c r="L551" s="1" t="s">
        <v>52</v>
      </c>
      <c r="M551" s="1" t="s">
        <v>52</v>
      </c>
      <c r="N551" s="1" t="s">
        <v>52</v>
      </c>
      <c r="O551" s="1" t="s">
        <v>52</v>
      </c>
      <c r="P551" s="25" t="s">
        <v>38</v>
      </c>
      <c r="Q551" s="24"/>
      <c r="R551" s="24"/>
      <c r="S551" s="29"/>
      <c r="T551" s="25" t="s">
        <v>138</v>
      </c>
      <c r="U551" s="25" t="s">
        <v>210</v>
      </c>
      <c r="V551" s="25" t="s">
        <v>210</v>
      </c>
      <c r="W551" s="25" t="s">
        <v>210</v>
      </c>
      <c r="X551" s="25" t="s">
        <v>210</v>
      </c>
      <c r="Y551" s="25" t="s">
        <v>47</v>
      </c>
      <c r="Z551" s="24" t="s">
        <v>149</v>
      </c>
      <c r="AA551" s="26" t="s">
        <v>211</v>
      </c>
      <c r="AB551" s="25"/>
    </row>
    <row r="552" spans="1:28" ht="31.5" hidden="1" customHeight="1" x14ac:dyDescent="0.25">
      <c r="A552" s="53">
        <v>549</v>
      </c>
      <c r="B552" s="11" t="s">
        <v>622</v>
      </c>
      <c r="C552" s="11" t="s">
        <v>237</v>
      </c>
      <c r="D552" s="1" t="s">
        <v>32</v>
      </c>
      <c r="E552" s="11" t="s">
        <v>33</v>
      </c>
      <c r="F552" s="11" t="s">
        <v>34</v>
      </c>
      <c r="G552" s="11" t="s">
        <v>35</v>
      </c>
      <c r="H552" s="11" t="s">
        <v>36</v>
      </c>
      <c r="I552" s="13">
        <v>455</v>
      </c>
      <c r="J552" s="13">
        <v>2018</v>
      </c>
      <c r="K552" s="1" t="s">
        <v>2</v>
      </c>
      <c r="L552" s="1" t="s">
        <v>52</v>
      </c>
      <c r="M552" s="1" t="s">
        <v>52</v>
      </c>
      <c r="N552" s="1" t="s">
        <v>53</v>
      </c>
      <c r="O552" s="1" t="s">
        <v>52</v>
      </c>
      <c r="P552" s="25" t="s">
        <v>238</v>
      </c>
      <c r="Q552" s="24"/>
      <c r="R552" s="24"/>
      <c r="S552" s="29"/>
      <c r="T552" s="25" t="s">
        <v>70</v>
      </c>
      <c r="U552" s="25" t="s">
        <v>239</v>
      </c>
      <c r="V552" s="25" t="s">
        <v>240</v>
      </c>
      <c r="W552" s="25" t="s">
        <v>241</v>
      </c>
      <c r="X552" s="24">
        <v>20</v>
      </c>
      <c r="Y552" s="24" t="s">
        <v>74</v>
      </c>
      <c r="Z552" s="24" t="s">
        <v>149</v>
      </c>
      <c r="AA552" s="26" t="s">
        <v>242</v>
      </c>
      <c r="AB552" s="25"/>
    </row>
    <row r="553" spans="1:28" ht="31.5" hidden="1" customHeight="1" x14ac:dyDescent="0.25">
      <c r="A553" s="53">
        <v>550</v>
      </c>
      <c r="B553" s="11" t="s">
        <v>622</v>
      </c>
      <c r="C553" s="11" t="s">
        <v>31</v>
      </c>
      <c r="D553" s="1" t="s">
        <v>32</v>
      </c>
      <c r="E553" s="11" t="s">
        <v>33</v>
      </c>
      <c r="F553" s="11" t="s">
        <v>34</v>
      </c>
      <c r="G553" s="11" t="s">
        <v>35</v>
      </c>
      <c r="H553" s="11" t="s">
        <v>36</v>
      </c>
      <c r="I553" s="13">
        <v>575</v>
      </c>
      <c r="J553" s="13">
        <v>2011</v>
      </c>
      <c r="K553" s="1" t="s">
        <v>37</v>
      </c>
      <c r="L553" s="1" t="s">
        <v>38</v>
      </c>
      <c r="M553" s="1" t="s">
        <v>39</v>
      </c>
      <c r="N553" s="1" t="s">
        <v>40</v>
      </c>
      <c r="O553" s="1" t="s">
        <v>41</v>
      </c>
      <c r="P553" s="25" t="s">
        <v>42</v>
      </c>
      <c r="Q553" s="24"/>
      <c r="R553" s="24"/>
      <c r="S553" s="29"/>
      <c r="T553" s="25" t="s">
        <v>43</v>
      </c>
      <c r="U553" s="25" t="s">
        <v>44</v>
      </c>
      <c r="V553" s="25" t="s">
        <v>45</v>
      </c>
      <c r="W553" s="25" t="s">
        <v>46</v>
      </c>
      <c r="X553" s="24">
        <v>24</v>
      </c>
      <c r="Y553" s="24" t="s">
        <v>47</v>
      </c>
      <c r="Z553" s="24" t="s">
        <v>48</v>
      </c>
      <c r="AA553" s="26" t="s">
        <v>49</v>
      </c>
      <c r="AB553" s="25"/>
    </row>
    <row r="554" spans="1:28" ht="31.5" hidden="1" customHeight="1" x14ac:dyDescent="0.25">
      <c r="A554" s="53">
        <v>551</v>
      </c>
      <c r="B554" s="11" t="s">
        <v>622</v>
      </c>
      <c r="C554" s="11" t="s">
        <v>163</v>
      </c>
      <c r="D554" s="1" t="s">
        <v>32</v>
      </c>
      <c r="E554" s="11" t="s">
        <v>33</v>
      </c>
      <c r="F554" s="11" t="s">
        <v>34</v>
      </c>
      <c r="G554" s="11" t="s">
        <v>35</v>
      </c>
      <c r="H554" s="11" t="s">
        <v>36</v>
      </c>
      <c r="I554" s="13">
        <v>172</v>
      </c>
      <c r="J554" s="13">
        <v>2014</v>
      </c>
      <c r="K554" s="1" t="s">
        <v>37</v>
      </c>
      <c r="L554" s="1" t="s">
        <v>164</v>
      </c>
      <c r="M554" s="1" t="s">
        <v>39</v>
      </c>
      <c r="N554" s="1" t="s">
        <v>40</v>
      </c>
      <c r="O554" s="1">
        <v>2021</v>
      </c>
      <c r="P554" s="24" t="s">
        <v>164</v>
      </c>
      <c r="Q554" s="24"/>
      <c r="R554" s="34"/>
      <c r="S554" s="29"/>
      <c r="T554" s="25" t="s">
        <v>43</v>
      </c>
      <c r="U554" s="25" t="s">
        <v>165</v>
      </c>
      <c r="V554" s="25" t="s">
        <v>166</v>
      </c>
      <c r="W554" s="25" t="s">
        <v>167</v>
      </c>
      <c r="X554" s="24">
        <v>15</v>
      </c>
      <c r="Y554" s="24" t="s">
        <v>47</v>
      </c>
      <c r="Z554" s="24" t="s">
        <v>75</v>
      </c>
      <c r="AA554" s="26" t="s">
        <v>168</v>
      </c>
      <c r="AB554" s="25"/>
    </row>
    <row r="555" spans="1:28" ht="31.5" hidden="1" customHeight="1" x14ac:dyDescent="0.25">
      <c r="A555" s="53">
        <v>552</v>
      </c>
      <c r="B555" s="11" t="s">
        <v>622</v>
      </c>
      <c r="C555" s="11" t="s">
        <v>222</v>
      </c>
      <c r="D555" s="1" t="s">
        <v>118</v>
      </c>
      <c r="E555" s="11" t="s">
        <v>33</v>
      </c>
      <c r="F555" s="11" t="s">
        <v>34</v>
      </c>
      <c r="G555" s="11" t="s">
        <v>223</v>
      </c>
      <c r="H555" s="11" t="s">
        <v>51</v>
      </c>
      <c r="I555" s="13">
        <v>1622</v>
      </c>
      <c r="J555" s="13">
        <v>2013</v>
      </c>
      <c r="K555" s="1" t="s">
        <v>2</v>
      </c>
      <c r="L555" s="1" t="s">
        <v>52</v>
      </c>
      <c r="M555" s="1" t="s">
        <v>52</v>
      </c>
      <c r="N555" s="1" t="s">
        <v>52</v>
      </c>
      <c r="O555" s="1" t="s">
        <v>52</v>
      </c>
      <c r="P555" s="25" t="s">
        <v>118</v>
      </c>
      <c r="Q555" s="24"/>
      <c r="R555" s="34"/>
      <c r="S555" s="29"/>
      <c r="T555" s="25" t="s">
        <v>93</v>
      </c>
      <c r="U555" s="25" t="s">
        <v>224</v>
      </c>
      <c r="V555" s="19" t="s">
        <v>225</v>
      </c>
      <c r="W555" s="25" t="s">
        <v>226</v>
      </c>
      <c r="X555" s="24" t="s">
        <v>134</v>
      </c>
      <c r="Y555" s="24" t="s">
        <v>47</v>
      </c>
      <c r="Z555" s="24" t="s">
        <v>96</v>
      </c>
      <c r="AA555" s="26" t="s">
        <v>227</v>
      </c>
      <c r="AB555" s="24"/>
    </row>
    <row r="556" spans="1:28" ht="31.5" hidden="1" customHeight="1" x14ac:dyDescent="0.25">
      <c r="A556" s="53">
        <v>553</v>
      </c>
      <c r="B556" s="11" t="s">
        <v>622</v>
      </c>
      <c r="C556" s="11" t="s">
        <v>215</v>
      </c>
      <c r="D556" s="1" t="s">
        <v>32</v>
      </c>
      <c r="E556" s="11" t="s">
        <v>33</v>
      </c>
      <c r="F556" s="11" t="s">
        <v>34</v>
      </c>
      <c r="G556" s="11" t="s">
        <v>35</v>
      </c>
      <c r="H556" s="11" t="s">
        <v>36</v>
      </c>
      <c r="I556" s="13">
        <v>512</v>
      </c>
      <c r="J556" s="13">
        <v>2019</v>
      </c>
      <c r="K556" s="1" t="s">
        <v>37</v>
      </c>
      <c r="L556" s="1" t="s">
        <v>170</v>
      </c>
      <c r="M556" s="1" t="s">
        <v>39</v>
      </c>
      <c r="N556" s="1" t="s">
        <v>40</v>
      </c>
      <c r="O556" s="1">
        <v>2021</v>
      </c>
      <c r="P556" s="25" t="s">
        <v>170</v>
      </c>
      <c r="Q556" s="24"/>
      <c r="R556" s="24"/>
      <c r="S556" s="29"/>
      <c r="T556" s="25" t="s">
        <v>70</v>
      </c>
      <c r="U556" s="25" t="s">
        <v>216</v>
      </c>
      <c r="V556" s="19" t="s">
        <v>217</v>
      </c>
      <c r="W556" s="25" t="s">
        <v>218</v>
      </c>
      <c r="X556" s="24">
        <v>28</v>
      </c>
      <c r="Y556" s="24" t="s">
        <v>90</v>
      </c>
      <c r="Z556" s="24" t="s">
        <v>83</v>
      </c>
      <c r="AA556" s="26" t="s">
        <v>219</v>
      </c>
      <c r="AB556" s="25"/>
    </row>
    <row r="557" spans="1:28" ht="31.5" hidden="1" customHeight="1" x14ac:dyDescent="0.25">
      <c r="A557" s="53">
        <v>554</v>
      </c>
      <c r="B557" s="11" t="s">
        <v>622</v>
      </c>
      <c r="C557" s="11" t="s">
        <v>249</v>
      </c>
      <c r="D557" s="1" t="s">
        <v>161</v>
      </c>
      <c r="E557" s="11" t="s">
        <v>33</v>
      </c>
      <c r="F557" s="11" t="s">
        <v>34</v>
      </c>
      <c r="G557" s="11" t="s">
        <v>35</v>
      </c>
      <c r="H557" s="11" t="s">
        <v>36</v>
      </c>
      <c r="I557" s="13">
        <v>62</v>
      </c>
      <c r="J557" s="13">
        <v>2014</v>
      </c>
      <c r="K557" s="1" t="s">
        <v>2</v>
      </c>
      <c r="L557" s="1" t="s">
        <v>52</v>
      </c>
      <c r="M557" s="1" t="s">
        <v>52</v>
      </c>
      <c r="N557" s="1" t="s">
        <v>52</v>
      </c>
      <c r="O557" s="1" t="s">
        <v>52</v>
      </c>
      <c r="P557" s="25" t="s">
        <v>78</v>
      </c>
      <c r="Q557" s="24"/>
      <c r="R557" s="24"/>
      <c r="S557" s="29"/>
      <c r="T557" s="25" t="s">
        <v>101</v>
      </c>
      <c r="U557" s="25" t="s">
        <v>250</v>
      </c>
      <c r="V557" s="25" t="s">
        <v>279</v>
      </c>
      <c r="W557" s="25" t="s">
        <v>279</v>
      </c>
      <c r="X557" s="25" t="s">
        <v>279</v>
      </c>
      <c r="Y557" s="24" t="s">
        <v>90</v>
      </c>
      <c r="Z557" s="24" t="s">
        <v>149</v>
      </c>
      <c r="AA557" s="26" t="s">
        <v>251</v>
      </c>
      <c r="AB557" s="25"/>
    </row>
    <row r="558" spans="1:28" ht="31.5" hidden="1" customHeight="1" x14ac:dyDescent="0.25">
      <c r="A558" s="53">
        <v>555</v>
      </c>
      <c r="B558" s="11" t="s">
        <v>622</v>
      </c>
      <c r="C558" s="11" t="s">
        <v>397</v>
      </c>
      <c r="D558" s="1" t="s">
        <v>118</v>
      </c>
      <c r="E558" s="11" t="s">
        <v>33</v>
      </c>
      <c r="F558" s="11" t="s">
        <v>209</v>
      </c>
      <c r="G558" s="11" t="s">
        <v>52</v>
      </c>
      <c r="H558" s="11" t="s">
        <v>52</v>
      </c>
      <c r="I558" s="13" t="s">
        <v>52</v>
      </c>
      <c r="J558" s="13" t="s">
        <v>52</v>
      </c>
      <c r="K558" s="1" t="s">
        <v>52</v>
      </c>
      <c r="L558" s="1" t="s">
        <v>52</v>
      </c>
      <c r="M558" s="1" t="s">
        <v>52</v>
      </c>
      <c r="N558" s="1" t="s">
        <v>52</v>
      </c>
      <c r="O558" s="1" t="s">
        <v>52</v>
      </c>
      <c r="P558" s="25" t="s">
        <v>118</v>
      </c>
      <c r="Q558" s="24"/>
      <c r="R558" s="24"/>
      <c r="S558" s="29"/>
      <c r="T558" s="25" t="s">
        <v>101</v>
      </c>
      <c r="U558" s="24" t="s">
        <v>210</v>
      </c>
      <c r="V558" s="25" t="s">
        <v>210</v>
      </c>
      <c r="W558" s="25" t="s">
        <v>210</v>
      </c>
      <c r="X558" s="25" t="s">
        <v>210</v>
      </c>
      <c r="Y558" s="24" t="s">
        <v>47</v>
      </c>
      <c r="Z558" s="24" t="s">
        <v>149</v>
      </c>
      <c r="AA558" s="26" t="s">
        <v>211</v>
      </c>
      <c r="AB558" s="25"/>
    </row>
    <row r="559" spans="1:28" ht="31.5" hidden="1" customHeight="1" x14ac:dyDescent="0.25">
      <c r="A559" s="53">
        <v>556</v>
      </c>
      <c r="B559" s="11" t="s">
        <v>622</v>
      </c>
      <c r="C559" s="11" t="s">
        <v>267</v>
      </c>
      <c r="D559" s="1" t="s">
        <v>32</v>
      </c>
      <c r="E559" s="11" t="s">
        <v>33</v>
      </c>
      <c r="F559" s="11" t="s">
        <v>34</v>
      </c>
      <c r="G559" s="11" t="s">
        <v>35</v>
      </c>
      <c r="H559" s="11" t="s">
        <v>36</v>
      </c>
      <c r="I559" s="13">
        <v>495</v>
      </c>
      <c r="J559" s="13">
        <v>2019</v>
      </c>
      <c r="K559" s="1" t="s">
        <v>37</v>
      </c>
      <c r="L559" s="1" t="s">
        <v>181</v>
      </c>
      <c r="M559" s="1" t="s">
        <v>39</v>
      </c>
      <c r="N559" s="1" t="s">
        <v>40</v>
      </c>
      <c r="O559" s="1">
        <v>2022</v>
      </c>
      <c r="P559" s="25" t="s">
        <v>144</v>
      </c>
      <c r="Q559" s="24"/>
      <c r="R559" s="24"/>
      <c r="S559" s="29"/>
      <c r="T559" s="25" t="s">
        <v>145</v>
      </c>
      <c r="U559" s="25" t="s">
        <v>268</v>
      </c>
      <c r="V559" s="25" t="s">
        <v>280</v>
      </c>
      <c r="W559" s="25" t="s">
        <v>270</v>
      </c>
      <c r="X559" s="24">
        <v>14</v>
      </c>
      <c r="Y559" s="24" t="s">
        <v>47</v>
      </c>
      <c r="Z559" s="24" t="s">
        <v>83</v>
      </c>
      <c r="AA559" s="26" t="s">
        <v>271</v>
      </c>
      <c r="AB559" s="24"/>
    </row>
    <row r="560" spans="1:28" ht="31.5" hidden="1" customHeight="1" x14ac:dyDescent="0.25">
      <c r="A560" s="53">
        <v>557</v>
      </c>
      <c r="B560" s="11" t="s">
        <v>622</v>
      </c>
      <c r="C560" s="11" t="s">
        <v>281</v>
      </c>
      <c r="D560" s="1" t="s">
        <v>32</v>
      </c>
      <c r="E560" s="11" t="s">
        <v>33</v>
      </c>
      <c r="F560" s="11" t="s">
        <v>209</v>
      </c>
      <c r="G560" s="11" t="s">
        <v>52</v>
      </c>
      <c r="H560" s="11" t="s">
        <v>52</v>
      </c>
      <c r="I560" s="13" t="s">
        <v>52</v>
      </c>
      <c r="J560" s="13" t="s">
        <v>52</v>
      </c>
      <c r="K560" s="1" t="s">
        <v>52</v>
      </c>
      <c r="L560" s="1" t="s">
        <v>52</v>
      </c>
      <c r="M560" s="1" t="s">
        <v>52</v>
      </c>
      <c r="N560" s="1" t="s">
        <v>52</v>
      </c>
      <c r="O560" s="1" t="s">
        <v>52</v>
      </c>
      <c r="P560" s="25" t="s">
        <v>144</v>
      </c>
      <c r="Q560" s="24"/>
      <c r="R560" s="24"/>
      <c r="S560" s="29"/>
      <c r="T560" s="25" t="s">
        <v>145</v>
      </c>
      <c r="U560" s="24" t="s">
        <v>210</v>
      </c>
      <c r="V560" s="25" t="s">
        <v>210</v>
      </c>
      <c r="W560" s="25" t="s">
        <v>210</v>
      </c>
      <c r="X560" s="25" t="s">
        <v>210</v>
      </c>
      <c r="Y560" s="24" t="s">
        <v>47</v>
      </c>
      <c r="Z560" s="24" t="s">
        <v>149</v>
      </c>
      <c r="AA560" s="26" t="s">
        <v>211</v>
      </c>
      <c r="AB560" s="25"/>
    </row>
    <row r="561" spans="1:28" ht="31.5" hidden="1" customHeight="1" x14ac:dyDescent="0.25">
      <c r="A561" s="53">
        <v>558</v>
      </c>
      <c r="B561" s="11" t="s">
        <v>622</v>
      </c>
      <c r="C561" s="11" t="s">
        <v>330</v>
      </c>
      <c r="D561" s="1" t="s">
        <v>32</v>
      </c>
      <c r="E561" s="11" t="s">
        <v>68</v>
      </c>
      <c r="F561" s="11" t="s">
        <v>34</v>
      </c>
      <c r="G561" s="11" t="s">
        <v>62</v>
      </c>
      <c r="H561" s="11" t="s">
        <v>36</v>
      </c>
      <c r="I561" s="13">
        <v>699</v>
      </c>
      <c r="J561" s="13">
        <v>2012</v>
      </c>
      <c r="K561" s="1" t="s">
        <v>41</v>
      </c>
      <c r="L561" s="1" t="s">
        <v>41</v>
      </c>
      <c r="M561" s="1" t="s">
        <v>41</v>
      </c>
      <c r="N561" s="1" t="s">
        <v>41</v>
      </c>
      <c r="O561" s="1" t="s">
        <v>41</v>
      </c>
      <c r="P561" s="25" t="s">
        <v>78</v>
      </c>
      <c r="Q561" s="24"/>
      <c r="R561" s="25"/>
      <c r="S561" s="29"/>
      <c r="T561" s="25" t="s">
        <v>198</v>
      </c>
      <c r="U561" s="25" t="s">
        <v>87</v>
      </c>
      <c r="V561" s="25" t="s">
        <v>88</v>
      </c>
      <c r="W561" s="25" t="s">
        <v>89</v>
      </c>
      <c r="X561" s="24" t="s">
        <v>59</v>
      </c>
      <c r="Y561" s="24" t="s">
        <v>90</v>
      </c>
      <c r="Z561" s="24" t="s">
        <v>83</v>
      </c>
      <c r="AA561" s="26" t="s">
        <v>91</v>
      </c>
      <c r="AB561" s="25"/>
    </row>
    <row r="562" spans="1:28" ht="31.5" hidden="1" customHeight="1" x14ac:dyDescent="0.25">
      <c r="A562" s="53">
        <v>559</v>
      </c>
      <c r="B562" s="11" t="s">
        <v>622</v>
      </c>
      <c r="C562" s="11" t="s">
        <v>50</v>
      </c>
      <c r="D562" s="1" t="s">
        <v>32</v>
      </c>
      <c r="E562" s="11" t="s">
        <v>33</v>
      </c>
      <c r="F562" s="11" t="s">
        <v>34</v>
      </c>
      <c r="G562" s="11" t="s">
        <v>35</v>
      </c>
      <c r="H562" s="11" t="s">
        <v>51</v>
      </c>
      <c r="I562" s="13">
        <v>1757</v>
      </c>
      <c r="J562" s="13">
        <v>1994</v>
      </c>
      <c r="K562" s="1" t="s">
        <v>2</v>
      </c>
      <c r="L562" s="1" t="s">
        <v>52</v>
      </c>
      <c r="M562" s="1" t="s">
        <v>52</v>
      </c>
      <c r="N562" s="1" t="s">
        <v>53</v>
      </c>
      <c r="O562" s="1" t="s">
        <v>52</v>
      </c>
      <c r="P562" s="25" t="s">
        <v>54</v>
      </c>
      <c r="Q562" s="24"/>
      <c r="R562" s="24"/>
      <c r="S562" s="29"/>
      <c r="T562" s="25" t="s">
        <v>55</v>
      </c>
      <c r="U562" s="25" t="s">
        <v>56</v>
      </c>
      <c r="V562" s="25" t="s">
        <v>57</v>
      </c>
      <c r="W562" s="25" t="s">
        <v>58</v>
      </c>
      <c r="X562" s="24" t="s">
        <v>59</v>
      </c>
      <c r="Y562" s="24" t="s">
        <v>47</v>
      </c>
      <c r="Z562" s="24" t="s">
        <v>48</v>
      </c>
      <c r="AA562" s="26" t="s">
        <v>60</v>
      </c>
      <c r="AB562" s="25"/>
    </row>
    <row r="563" spans="1:28" ht="31.5" hidden="1" customHeight="1" x14ac:dyDescent="0.25">
      <c r="A563" s="53">
        <v>560</v>
      </c>
      <c r="B563" s="11" t="s">
        <v>622</v>
      </c>
      <c r="C563" s="11" t="s">
        <v>61</v>
      </c>
      <c r="D563" s="1" t="s">
        <v>32</v>
      </c>
      <c r="E563" s="11" t="s">
        <v>33</v>
      </c>
      <c r="F563" s="11" t="s">
        <v>34</v>
      </c>
      <c r="G563" s="11" t="s">
        <v>62</v>
      </c>
      <c r="H563" s="11" t="s">
        <v>36</v>
      </c>
      <c r="I563" s="13">
        <v>68</v>
      </c>
      <c r="J563" s="13">
        <v>2004</v>
      </c>
      <c r="K563" s="1" t="s">
        <v>2</v>
      </c>
      <c r="L563" s="1" t="s">
        <v>52</v>
      </c>
      <c r="M563" s="1" t="s">
        <v>52</v>
      </c>
      <c r="N563" s="1" t="s">
        <v>52</v>
      </c>
      <c r="O563" s="1" t="s">
        <v>52</v>
      </c>
      <c r="P563" s="25" t="s">
        <v>54</v>
      </c>
      <c r="Q563" s="24"/>
      <c r="R563" s="24"/>
      <c r="S563" s="29"/>
      <c r="T563" s="25" t="s">
        <v>55</v>
      </c>
      <c r="U563" s="25" t="s">
        <v>63</v>
      </c>
      <c r="V563" s="25" t="s">
        <v>64</v>
      </c>
      <c r="W563" s="25" t="s">
        <v>65</v>
      </c>
      <c r="X563" s="24" t="s">
        <v>59</v>
      </c>
      <c r="Y563" s="24" t="s">
        <v>47</v>
      </c>
      <c r="Z563" s="24" t="s">
        <v>48</v>
      </c>
      <c r="AA563" s="26" t="s">
        <v>66</v>
      </c>
      <c r="AB563" s="25"/>
    </row>
    <row r="564" spans="1:28" ht="31.5" hidden="1" customHeight="1" x14ac:dyDescent="0.25">
      <c r="A564" s="53">
        <v>561</v>
      </c>
      <c r="B564" s="11" t="s">
        <v>622</v>
      </c>
      <c r="C564" s="11" t="s">
        <v>77</v>
      </c>
      <c r="D564" s="1" t="s">
        <v>32</v>
      </c>
      <c r="E564" s="11" t="s">
        <v>68</v>
      </c>
      <c r="F564" s="11" t="s">
        <v>34</v>
      </c>
      <c r="G564" s="11" t="s">
        <v>62</v>
      </c>
      <c r="H564" s="11" t="s">
        <v>36</v>
      </c>
      <c r="I564" s="13">
        <v>1376</v>
      </c>
      <c r="J564" s="13">
        <v>2011</v>
      </c>
      <c r="K564" s="1" t="s">
        <v>2</v>
      </c>
      <c r="L564" s="1" t="s">
        <v>52</v>
      </c>
      <c r="M564" s="1" t="s">
        <v>52</v>
      </c>
      <c r="N564" s="1" t="s">
        <v>53</v>
      </c>
      <c r="O564" s="1" t="s">
        <v>52</v>
      </c>
      <c r="P564" s="25" t="s">
        <v>78</v>
      </c>
      <c r="Q564" s="24"/>
      <c r="R564" s="24"/>
      <c r="S564" s="12"/>
      <c r="T564" s="25" t="s">
        <v>79</v>
      </c>
      <c r="U564" s="25" t="s">
        <v>80</v>
      </c>
      <c r="V564" s="25" t="s">
        <v>81</v>
      </c>
      <c r="W564" s="25" t="s">
        <v>82</v>
      </c>
      <c r="X564" s="24" t="s">
        <v>59</v>
      </c>
      <c r="Y564" s="24" t="s">
        <v>47</v>
      </c>
      <c r="Z564" s="24" t="s">
        <v>83</v>
      </c>
      <c r="AA564" s="26" t="s">
        <v>84</v>
      </c>
      <c r="AB564" s="25"/>
    </row>
    <row r="565" spans="1:28" ht="31.5" hidden="1" customHeight="1" x14ac:dyDescent="0.25">
      <c r="A565" s="53">
        <v>562</v>
      </c>
      <c r="B565" s="11" t="s">
        <v>622</v>
      </c>
      <c r="C565" s="11" t="s">
        <v>85</v>
      </c>
      <c r="D565" s="1" t="s">
        <v>32</v>
      </c>
      <c r="E565" s="11" t="s">
        <v>68</v>
      </c>
      <c r="F565" s="11" t="s">
        <v>34</v>
      </c>
      <c r="G565" s="11" t="s">
        <v>62</v>
      </c>
      <c r="H565" s="11" t="s">
        <v>36</v>
      </c>
      <c r="I565" s="13">
        <v>881</v>
      </c>
      <c r="J565" s="13">
        <v>2020</v>
      </c>
      <c r="K565" s="1" t="s">
        <v>2</v>
      </c>
      <c r="L565" s="1" t="s">
        <v>52</v>
      </c>
      <c r="M565" s="1" t="s">
        <v>52</v>
      </c>
      <c r="N565" s="1" t="s">
        <v>53</v>
      </c>
      <c r="O565" s="1" t="s">
        <v>52</v>
      </c>
      <c r="P565" s="25" t="s">
        <v>78</v>
      </c>
      <c r="Q565" s="24"/>
      <c r="R565" s="24"/>
      <c r="S565" s="29"/>
      <c r="T565" s="25" t="s">
        <v>86</v>
      </c>
      <c r="U565" s="25" t="s">
        <v>87</v>
      </c>
      <c r="V565" s="25" t="s">
        <v>88</v>
      </c>
      <c r="W565" s="25" t="s">
        <v>89</v>
      </c>
      <c r="X565" s="24" t="s">
        <v>59</v>
      </c>
      <c r="Y565" s="24" t="s">
        <v>90</v>
      </c>
      <c r="Z565" s="24" t="s">
        <v>83</v>
      </c>
      <c r="AA565" s="26" t="s">
        <v>91</v>
      </c>
      <c r="AB565" s="25"/>
    </row>
    <row r="566" spans="1:28" ht="31.5" hidden="1" customHeight="1" x14ac:dyDescent="0.25">
      <c r="A566" s="53">
        <v>563</v>
      </c>
      <c r="B566" s="11" t="s">
        <v>622</v>
      </c>
      <c r="C566" s="11" t="s">
        <v>92</v>
      </c>
      <c r="D566" s="1" t="s">
        <v>32</v>
      </c>
      <c r="E566" s="11" t="s">
        <v>33</v>
      </c>
      <c r="F566" s="11" t="s">
        <v>34</v>
      </c>
      <c r="G566" s="11" t="s">
        <v>35</v>
      </c>
      <c r="H566" s="11" t="s">
        <v>36</v>
      </c>
      <c r="I566" s="13">
        <v>499</v>
      </c>
      <c r="J566" s="13">
        <v>2011</v>
      </c>
      <c r="K566" s="1" t="s">
        <v>2</v>
      </c>
      <c r="L566" s="1" t="s">
        <v>52</v>
      </c>
      <c r="M566" s="1" t="s">
        <v>52</v>
      </c>
      <c r="N566" s="1" t="s">
        <v>53</v>
      </c>
      <c r="O566" s="1" t="s">
        <v>52</v>
      </c>
      <c r="P566" s="25" t="s">
        <v>78</v>
      </c>
      <c r="Q566" s="38"/>
      <c r="R566" s="39"/>
      <c r="S566" s="38"/>
      <c r="T566" s="25" t="s">
        <v>93</v>
      </c>
      <c r="U566" s="25" t="s">
        <v>94</v>
      </c>
      <c r="V566" s="25" t="s">
        <v>95</v>
      </c>
      <c r="W566" s="25" t="s">
        <v>89</v>
      </c>
      <c r="X566" s="24" t="s">
        <v>59</v>
      </c>
      <c r="Y566" s="24" t="s">
        <v>90</v>
      </c>
      <c r="Z566" s="24" t="s">
        <v>96</v>
      </c>
      <c r="AA566" s="26" t="s">
        <v>97</v>
      </c>
      <c r="AB566" s="25"/>
    </row>
    <row r="567" spans="1:28" ht="31.5" hidden="1" customHeight="1" x14ac:dyDescent="0.25">
      <c r="A567" s="53">
        <v>564</v>
      </c>
      <c r="B567" s="11" t="s">
        <v>622</v>
      </c>
      <c r="C567" s="11" t="s">
        <v>98</v>
      </c>
      <c r="D567" s="1" t="s">
        <v>32</v>
      </c>
      <c r="E567" s="11" t="s">
        <v>33</v>
      </c>
      <c r="F567" s="11" t="s">
        <v>34</v>
      </c>
      <c r="G567" s="11" t="s">
        <v>35</v>
      </c>
      <c r="H567" s="11" t="s">
        <v>99</v>
      </c>
      <c r="I567" s="13">
        <v>7</v>
      </c>
      <c r="J567" s="13">
        <v>2009</v>
      </c>
      <c r="K567" s="1" t="s">
        <v>52</v>
      </c>
      <c r="L567" s="1" t="s">
        <v>52</v>
      </c>
      <c r="M567" s="1" t="s">
        <v>52</v>
      </c>
      <c r="N567" s="1" t="s">
        <v>52</v>
      </c>
      <c r="O567" s="1" t="s">
        <v>52</v>
      </c>
      <c r="P567" s="22" t="s">
        <v>100</v>
      </c>
      <c r="Q567" s="24"/>
      <c r="R567" s="24"/>
      <c r="S567" s="29"/>
      <c r="T567" s="25" t="s">
        <v>101</v>
      </c>
      <c r="U567" s="25" t="s">
        <v>286</v>
      </c>
      <c r="V567" s="25" t="s">
        <v>623</v>
      </c>
      <c r="W567" s="25" t="s">
        <v>624</v>
      </c>
      <c r="X567" s="24" t="s">
        <v>214</v>
      </c>
      <c r="Y567" s="24" t="s">
        <v>41</v>
      </c>
      <c r="Z567" s="24" t="s">
        <v>41</v>
      </c>
      <c r="AA567" s="26" t="s">
        <v>289</v>
      </c>
      <c r="AB567" s="25"/>
    </row>
    <row r="568" spans="1:28" ht="31.5" hidden="1" customHeight="1" x14ac:dyDescent="0.25">
      <c r="A568" s="53">
        <v>565</v>
      </c>
      <c r="B568" s="11" t="s">
        <v>622</v>
      </c>
      <c r="C568" s="11" t="s">
        <v>106</v>
      </c>
      <c r="D568" s="1" t="s">
        <v>32</v>
      </c>
      <c r="E568" s="11" t="s">
        <v>33</v>
      </c>
      <c r="F568" s="11" t="s">
        <v>34</v>
      </c>
      <c r="G568" s="11" t="s">
        <v>62</v>
      </c>
      <c r="H568" s="11" t="s">
        <v>36</v>
      </c>
      <c r="I568" s="13">
        <v>4491</v>
      </c>
      <c r="J568" s="13">
        <v>2008</v>
      </c>
      <c r="K568" s="1" t="s">
        <v>2</v>
      </c>
      <c r="L568" s="1" t="s">
        <v>52</v>
      </c>
      <c r="M568" s="1" t="s">
        <v>52</v>
      </c>
      <c r="N568" s="1" t="s">
        <v>53</v>
      </c>
      <c r="O568" s="1" t="s">
        <v>52</v>
      </c>
      <c r="P568" s="24" t="s">
        <v>290</v>
      </c>
      <c r="Q568" s="24"/>
      <c r="R568" s="24"/>
      <c r="S568" s="29"/>
      <c r="T568" s="25" t="s">
        <v>107</v>
      </c>
      <c r="U568" s="25" t="s">
        <v>108</v>
      </c>
      <c r="V568" s="25" t="s">
        <v>109</v>
      </c>
      <c r="W568" s="25" t="s">
        <v>110</v>
      </c>
      <c r="X568" s="24">
        <v>20</v>
      </c>
      <c r="Y568" s="24" t="s">
        <v>47</v>
      </c>
      <c r="Z568" s="24" t="s">
        <v>83</v>
      </c>
      <c r="AA568" s="26" t="s">
        <v>111</v>
      </c>
      <c r="AB568" s="25"/>
    </row>
    <row r="569" spans="1:28" ht="31.5" hidden="1" customHeight="1" x14ac:dyDescent="0.25">
      <c r="A569" s="53">
        <v>566</v>
      </c>
      <c r="B569" s="11" t="s">
        <v>622</v>
      </c>
      <c r="C569" s="11" t="s">
        <v>112</v>
      </c>
      <c r="D569" s="1" t="s">
        <v>32</v>
      </c>
      <c r="E569" s="11" t="s">
        <v>33</v>
      </c>
      <c r="F569" s="11" t="s">
        <v>34</v>
      </c>
      <c r="G569" s="11" t="s">
        <v>35</v>
      </c>
      <c r="H569" s="11" t="s">
        <v>36</v>
      </c>
      <c r="I569" s="13">
        <v>121</v>
      </c>
      <c r="J569" s="13">
        <v>2012</v>
      </c>
      <c r="K569" s="1" t="s">
        <v>37</v>
      </c>
      <c r="L569" s="1" t="s">
        <v>78</v>
      </c>
      <c r="M569" s="1" t="s">
        <v>39</v>
      </c>
      <c r="N569" s="1" t="s">
        <v>40</v>
      </c>
      <c r="O569" s="1">
        <v>2020</v>
      </c>
      <c r="P569" s="25" t="s">
        <v>78</v>
      </c>
      <c r="Q569" s="24"/>
      <c r="R569" s="25"/>
      <c r="S569" s="29"/>
      <c r="T569" s="25" t="s">
        <v>86</v>
      </c>
      <c r="U569" s="25" t="s">
        <v>113</v>
      </c>
      <c r="V569" s="25" t="s">
        <v>114</v>
      </c>
      <c r="W569" s="25" t="s">
        <v>115</v>
      </c>
      <c r="X569" s="24">
        <v>39</v>
      </c>
      <c r="Y569" s="24" t="s">
        <v>90</v>
      </c>
      <c r="Z569" s="24" t="s">
        <v>48</v>
      </c>
      <c r="AA569" s="26" t="s">
        <v>116</v>
      </c>
      <c r="AB569" s="24"/>
    </row>
    <row r="570" spans="1:28" ht="31.5" hidden="1" customHeight="1" x14ac:dyDescent="0.25">
      <c r="A570" s="53">
        <v>567</v>
      </c>
      <c r="B570" s="11" t="s">
        <v>622</v>
      </c>
      <c r="C570" s="11" t="s">
        <v>117</v>
      </c>
      <c r="D570" s="1" t="s">
        <v>32</v>
      </c>
      <c r="E570" s="11" t="s">
        <v>33</v>
      </c>
      <c r="F570" s="11" t="s">
        <v>34</v>
      </c>
      <c r="G570" s="11" t="s">
        <v>119</v>
      </c>
      <c r="H570" s="11" t="s">
        <v>36</v>
      </c>
      <c r="I570" s="13">
        <v>13</v>
      </c>
      <c r="J570" s="13">
        <v>2000</v>
      </c>
      <c r="K570" s="1" t="s">
        <v>37</v>
      </c>
      <c r="L570" s="1" t="s">
        <v>38</v>
      </c>
      <c r="M570" s="1" t="s">
        <v>120</v>
      </c>
      <c r="N570" s="1" t="s">
        <v>40</v>
      </c>
      <c r="O570" s="1">
        <v>2020</v>
      </c>
      <c r="P570" s="24" t="s">
        <v>121</v>
      </c>
      <c r="Q570" s="24"/>
      <c r="R570" s="24"/>
      <c r="S570" s="29"/>
      <c r="T570" s="25" t="s">
        <v>122</v>
      </c>
      <c r="U570" s="25" t="s">
        <v>123</v>
      </c>
      <c r="V570" s="25" t="s">
        <v>124</v>
      </c>
      <c r="W570" s="25" t="s">
        <v>125</v>
      </c>
      <c r="X570" s="24">
        <v>26</v>
      </c>
      <c r="Y570" s="24" t="s">
        <v>74</v>
      </c>
      <c r="Z570" s="24" t="s">
        <v>83</v>
      </c>
      <c r="AA570" s="26" t="s">
        <v>126</v>
      </c>
      <c r="AB570" s="24"/>
    </row>
    <row r="571" spans="1:28" ht="31.5" hidden="1" customHeight="1" x14ac:dyDescent="0.25">
      <c r="A571" s="53">
        <v>568</v>
      </c>
      <c r="B571" s="11" t="s">
        <v>622</v>
      </c>
      <c r="C571" s="11" t="s">
        <v>136</v>
      </c>
      <c r="D571" s="1" t="s">
        <v>32</v>
      </c>
      <c r="E571" s="11" t="s">
        <v>33</v>
      </c>
      <c r="F571" s="11" t="s">
        <v>34</v>
      </c>
      <c r="G571" s="11" t="s">
        <v>35</v>
      </c>
      <c r="H571" s="11" t="s">
        <v>36</v>
      </c>
      <c r="I571" s="13">
        <v>480</v>
      </c>
      <c r="J571" s="13">
        <v>2018</v>
      </c>
      <c r="K571" s="1" t="s">
        <v>37</v>
      </c>
      <c r="L571" s="1" t="s">
        <v>137</v>
      </c>
      <c r="M571" s="1" t="s">
        <v>120</v>
      </c>
      <c r="N571" s="1" t="s">
        <v>40</v>
      </c>
      <c r="O571" s="1">
        <v>2018</v>
      </c>
      <c r="P571" s="25" t="s">
        <v>137</v>
      </c>
      <c r="Q571" s="24"/>
      <c r="R571" s="24"/>
      <c r="S571" s="29"/>
      <c r="T571" s="25" t="s">
        <v>138</v>
      </c>
      <c r="U571" s="25" t="s">
        <v>139</v>
      </c>
      <c r="V571" s="25" t="s">
        <v>140</v>
      </c>
      <c r="W571" s="25" t="s">
        <v>141</v>
      </c>
      <c r="X571" s="24">
        <v>30</v>
      </c>
      <c r="Y571" s="24" t="s">
        <v>47</v>
      </c>
      <c r="Z571" s="24" t="s">
        <v>48</v>
      </c>
      <c r="AA571" s="26" t="s">
        <v>142</v>
      </c>
      <c r="AB571" s="25"/>
    </row>
    <row r="572" spans="1:28" ht="31.5" hidden="1" customHeight="1" x14ac:dyDescent="0.25">
      <c r="A572" s="53">
        <v>569</v>
      </c>
      <c r="B572" s="11" t="s">
        <v>622</v>
      </c>
      <c r="C572" s="11" t="s">
        <v>157</v>
      </c>
      <c r="D572" s="1" t="s">
        <v>32</v>
      </c>
      <c r="E572" s="11" t="s">
        <v>33</v>
      </c>
      <c r="F572" s="11" t="s">
        <v>34</v>
      </c>
      <c r="G572" s="11" t="s">
        <v>119</v>
      </c>
      <c r="H572" s="11" t="s">
        <v>36</v>
      </c>
      <c r="I572" s="13">
        <v>505</v>
      </c>
      <c r="J572" s="13">
        <v>2012</v>
      </c>
      <c r="K572" s="1" t="s">
        <v>37</v>
      </c>
      <c r="L572" s="1" t="s">
        <v>78</v>
      </c>
      <c r="M572" s="1" t="s">
        <v>120</v>
      </c>
      <c r="N572" s="1" t="s">
        <v>40</v>
      </c>
      <c r="O572" s="1">
        <v>2021</v>
      </c>
      <c r="P572" s="25" t="s">
        <v>54</v>
      </c>
      <c r="Q572" s="24"/>
      <c r="R572" s="24"/>
      <c r="S572" s="29"/>
      <c r="T572" s="25" t="s">
        <v>55</v>
      </c>
      <c r="U572" s="25" t="s">
        <v>158</v>
      </c>
      <c r="V572" s="25" t="s">
        <v>159</v>
      </c>
      <c r="W572" s="25" t="s">
        <v>160</v>
      </c>
      <c r="X572" s="24">
        <v>18</v>
      </c>
      <c r="Y572" s="24" t="s">
        <v>90</v>
      </c>
      <c r="Z572" s="24" t="s">
        <v>161</v>
      </c>
      <c r="AA572" s="26" t="s">
        <v>162</v>
      </c>
      <c r="AB572" s="25"/>
    </row>
    <row r="573" spans="1:28" ht="31.5" hidden="1" customHeight="1" x14ac:dyDescent="0.25">
      <c r="A573" s="53">
        <v>570</v>
      </c>
      <c r="B573" s="11" t="s">
        <v>622</v>
      </c>
      <c r="C573" s="11" t="s">
        <v>175</v>
      </c>
      <c r="D573" s="1" t="s">
        <v>32</v>
      </c>
      <c r="E573" s="11" t="s">
        <v>33</v>
      </c>
      <c r="F573" s="11" t="s">
        <v>34</v>
      </c>
      <c r="G573" s="11" t="s">
        <v>35</v>
      </c>
      <c r="H573" s="11" t="s">
        <v>99</v>
      </c>
      <c r="I573" s="13">
        <v>26</v>
      </c>
      <c r="J573" s="13">
        <v>2002</v>
      </c>
      <c r="K573" s="1" t="s">
        <v>2</v>
      </c>
      <c r="L573" s="1" t="s">
        <v>52</v>
      </c>
      <c r="M573" s="1" t="s">
        <v>52</v>
      </c>
      <c r="N573" s="1" t="s">
        <v>53</v>
      </c>
      <c r="O573" s="1" t="s">
        <v>52</v>
      </c>
      <c r="P573" s="25" t="s">
        <v>78</v>
      </c>
      <c r="Q573" s="24"/>
      <c r="R573" s="24"/>
      <c r="S573" s="29"/>
      <c r="T573" s="25" t="s">
        <v>122</v>
      </c>
      <c r="U573" s="25" t="s">
        <v>176</v>
      </c>
      <c r="V573" s="25" t="s">
        <v>177</v>
      </c>
      <c r="W573" s="25" t="s">
        <v>296</v>
      </c>
      <c r="X573" s="24">
        <v>54</v>
      </c>
      <c r="Y573" s="24" t="s">
        <v>90</v>
      </c>
      <c r="Z573" s="24" t="s">
        <v>83</v>
      </c>
      <c r="AA573" s="26" t="s">
        <v>297</v>
      </c>
      <c r="AB573" s="24"/>
    </row>
    <row r="574" spans="1:28" ht="31.5" hidden="1" customHeight="1" x14ac:dyDescent="0.25">
      <c r="A574" s="53">
        <v>571</v>
      </c>
      <c r="B574" s="11" t="s">
        <v>622</v>
      </c>
      <c r="C574" s="11" t="s">
        <v>180</v>
      </c>
      <c r="D574" s="1" t="s">
        <v>32</v>
      </c>
      <c r="E574" s="11" t="s">
        <v>33</v>
      </c>
      <c r="F574" s="11" t="s">
        <v>34</v>
      </c>
      <c r="G574" s="11" t="s">
        <v>62</v>
      </c>
      <c r="H574" s="11" t="s">
        <v>36</v>
      </c>
      <c r="I574" s="13">
        <v>223</v>
      </c>
      <c r="J574" s="13">
        <v>2020</v>
      </c>
      <c r="K574" s="1" t="s">
        <v>37</v>
      </c>
      <c r="L574" s="1" t="s">
        <v>181</v>
      </c>
      <c r="M574" s="1" t="s">
        <v>120</v>
      </c>
      <c r="N574" s="1" t="s">
        <v>40</v>
      </c>
      <c r="O574" s="1">
        <v>2021</v>
      </c>
      <c r="P574" s="22" t="s">
        <v>129</v>
      </c>
      <c r="Q574" s="24"/>
      <c r="R574" s="24"/>
      <c r="S574" s="29"/>
      <c r="T574" s="25" t="s">
        <v>122</v>
      </c>
      <c r="U574" s="25" t="s">
        <v>182</v>
      </c>
      <c r="V574" s="19" t="s">
        <v>183</v>
      </c>
      <c r="W574" s="25" t="s">
        <v>184</v>
      </c>
      <c r="X574" s="24">
        <v>15</v>
      </c>
      <c r="Y574" s="24" t="s">
        <v>47</v>
      </c>
      <c r="Z574" s="24" t="s">
        <v>83</v>
      </c>
      <c r="AA574" s="26" t="s">
        <v>185</v>
      </c>
      <c r="AB574" s="25"/>
    </row>
    <row r="575" spans="1:28" ht="31.5" hidden="1" customHeight="1" x14ac:dyDescent="0.25">
      <c r="A575" s="53">
        <v>572</v>
      </c>
      <c r="B575" s="11" t="s">
        <v>622</v>
      </c>
      <c r="C575" s="11" t="s">
        <v>186</v>
      </c>
      <c r="D575" s="1" t="s">
        <v>118</v>
      </c>
      <c r="E575" s="11" t="s">
        <v>33</v>
      </c>
      <c r="F575" s="11" t="s">
        <v>34</v>
      </c>
      <c r="G575" s="11" t="s">
        <v>119</v>
      </c>
      <c r="H575" s="11" t="s">
        <v>36</v>
      </c>
      <c r="I575" s="13">
        <v>608</v>
      </c>
      <c r="J575" s="13">
        <v>2015</v>
      </c>
      <c r="K575" s="1" t="s">
        <v>37</v>
      </c>
      <c r="L575" s="1" t="s">
        <v>78</v>
      </c>
      <c r="M575" s="1" t="s">
        <v>120</v>
      </c>
      <c r="N575" s="1" t="s">
        <v>40</v>
      </c>
      <c r="O575" s="1">
        <v>2021</v>
      </c>
      <c r="P575" s="25" t="s">
        <v>118</v>
      </c>
      <c r="Q575" s="25"/>
      <c r="R575" s="25"/>
      <c r="S575" s="29"/>
      <c r="T575" s="25" t="s">
        <v>187</v>
      </c>
      <c r="U575" s="25" t="s">
        <v>188</v>
      </c>
      <c r="V575" s="25" t="s">
        <v>189</v>
      </c>
      <c r="W575" s="25" t="s">
        <v>190</v>
      </c>
      <c r="X575" s="24">
        <v>40</v>
      </c>
      <c r="Y575" s="24" t="s">
        <v>90</v>
      </c>
      <c r="Z575" s="24" t="s">
        <v>149</v>
      </c>
      <c r="AA575" s="26" t="s">
        <v>191</v>
      </c>
      <c r="AB575" s="25"/>
    </row>
    <row r="576" spans="1:28" ht="31.5" hidden="1" customHeight="1" x14ac:dyDescent="0.25">
      <c r="A576" s="53">
        <v>573</v>
      </c>
      <c r="B576" s="11" t="s">
        <v>622</v>
      </c>
      <c r="C576" s="11" t="s">
        <v>192</v>
      </c>
      <c r="D576" s="1" t="s">
        <v>32</v>
      </c>
      <c r="E576" s="11" t="s">
        <v>33</v>
      </c>
      <c r="F576" s="11" t="s">
        <v>34</v>
      </c>
      <c r="G576" s="11" t="s">
        <v>119</v>
      </c>
      <c r="H576" s="11" t="s">
        <v>36</v>
      </c>
      <c r="I576" s="13">
        <v>526</v>
      </c>
      <c r="J576" s="13">
        <v>2013</v>
      </c>
      <c r="K576" s="1" t="s">
        <v>2</v>
      </c>
      <c r="L576" s="1" t="s">
        <v>52</v>
      </c>
      <c r="M576" s="1" t="s">
        <v>52</v>
      </c>
      <c r="N576" s="1" t="s">
        <v>53</v>
      </c>
      <c r="O576" s="1" t="s">
        <v>52</v>
      </c>
      <c r="P576" s="22" t="s">
        <v>100</v>
      </c>
      <c r="Q576" s="24"/>
      <c r="R576" s="24"/>
      <c r="S576" s="29"/>
      <c r="T576" s="25" t="s">
        <v>101</v>
      </c>
      <c r="U576" s="25" t="s">
        <v>193</v>
      </c>
      <c r="V576" s="19" t="s">
        <v>194</v>
      </c>
      <c r="W576" s="25" t="s">
        <v>195</v>
      </c>
      <c r="X576" s="24">
        <v>7</v>
      </c>
      <c r="Y576" s="24" t="s">
        <v>47</v>
      </c>
      <c r="Z576" s="24" t="s">
        <v>83</v>
      </c>
      <c r="AA576" s="26" t="s">
        <v>196</v>
      </c>
      <c r="AB576" s="25"/>
    </row>
    <row r="577" spans="1:28" ht="31.5" hidden="1" customHeight="1" x14ac:dyDescent="0.25">
      <c r="A577" s="53">
        <v>574</v>
      </c>
      <c r="B577" s="11" t="s">
        <v>622</v>
      </c>
      <c r="C577" s="11" t="s">
        <v>228</v>
      </c>
      <c r="D577" s="1" t="s">
        <v>32</v>
      </c>
      <c r="E577" s="11" t="s">
        <v>33</v>
      </c>
      <c r="F577" s="11" t="s">
        <v>34</v>
      </c>
      <c r="G577" s="11" t="s">
        <v>119</v>
      </c>
      <c r="H577" s="11" t="s">
        <v>36</v>
      </c>
      <c r="I577" s="13">
        <v>152</v>
      </c>
      <c r="J577" s="13">
        <v>2005</v>
      </c>
      <c r="K577" s="1" t="s">
        <v>2</v>
      </c>
      <c r="L577" s="1" t="s">
        <v>52</v>
      </c>
      <c r="M577" s="1" t="s">
        <v>52</v>
      </c>
      <c r="N577" s="1" t="s">
        <v>52</v>
      </c>
      <c r="O577" s="1" t="s">
        <v>52</v>
      </c>
      <c r="P577" s="25" t="s">
        <v>78</v>
      </c>
      <c r="Q577" s="24"/>
      <c r="R577" s="24"/>
      <c r="S577" s="12"/>
      <c r="T577" s="25" t="s">
        <v>86</v>
      </c>
      <c r="U577" s="19" t="s">
        <v>229</v>
      </c>
      <c r="V577" s="19" t="s">
        <v>59</v>
      </c>
      <c r="W577" s="25" t="s">
        <v>230</v>
      </c>
      <c r="X577" s="24" t="s">
        <v>59</v>
      </c>
      <c r="Y577" s="24" t="s">
        <v>90</v>
      </c>
      <c r="Z577" s="24" t="s">
        <v>96</v>
      </c>
      <c r="AA577" s="26" t="s">
        <v>231</v>
      </c>
      <c r="AB577" s="25"/>
    </row>
    <row r="578" spans="1:28" ht="31.5" hidden="1" customHeight="1" x14ac:dyDescent="0.25">
      <c r="A578" s="53">
        <v>575</v>
      </c>
      <c r="B578" s="11" t="s">
        <v>622</v>
      </c>
      <c r="C578" s="11" t="s">
        <v>127</v>
      </c>
      <c r="D578" s="1" t="s">
        <v>32</v>
      </c>
      <c r="E578" s="11" t="s">
        <v>33</v>
      </c>
      <c r="F578" s="11" t="s">
        <v>34</v>
      </c>
      <c r="G578" s="11" t="s">
        <v>35</v>
      </c>
      <c r="H578" s="11" t="s">
        <v>36</v>
      </c>
      <c r="I578" s="13">
        <v>474</v>
      </c>
      <c r="J578" s="13">
        <v>2019</v>
      </c>
      <c r="K578" s="1" t="s">
        <v>37</v>
      </c>
      <c r="L578" s="1" t="s">
        <v>38</v>
      </c>
      <c r="M578" s="1" t="s">
        <v>128</v>
      </c>
      <c r="N578" s="1" t="s">
        <v>40</v>
      </c>
      <c r="O578" s="1">
        <v>2015</v>
      </c>
      <c r="P578" s="22" t="s">
        <v>129</v>
      </c>
      <c r="Q578" s="24"/>
      <c r="R578" s="24"/>
      <c r="S578" s="29"/>
      <c r="T578" s="25" t="s">
        <v>130</v>
      </c>
      <c r="U578" s="25" t="s">
        <v>131</v>
      </c>
      <c r="V578" s="25" t="s">
        <v>132</v>
      </c>
      <c r="W578" s="25" t="s">
        <v>133</v>
      </c>
      <c r="X578" s="24" t="s">
        <v>134</v>
      </c>
      <c r="Y578" s="24" t="s">
        <v>90</v>
      </c>
      <c r="Z578" s="24" t="s">
        <v>48</v>
      </c>
      <c r="AA578" s="26" t="s">
        <v>135</v>
      </c>
      <c r="AB578" s="25"/>
    </row>
    <row r="579" spans="1:28" ht="31.5" hidden="1" customHeight="1" x14ac:dyDescent="0.25">
      <c r="A579" s="53">
        <v>576</v>
      </c>
      <c r="B579" s="11" t="s">
        <v>622</v>
      </c>
      <c r="C579" s="11" t="s">
        <v>232</v>
      </c>
      <c r="D579" s="1" t="s">
        <v>32</v>
      </c>
      <c r="E579" s="11" t="s">
        <v>33</v>
      </c>
      <c r="F579" s="11" t="s">
        <v>34</v>
      </c>
      <c r="G579" s="11" t="s">
        <v>62</v>
      </c>
      <c r="H579" s="11" t="s">
        <v>36</v>
      </c>
      <c r="I579" s="13">
        <v>511</v>
      </c>
      <c r="J579" s="13">
        <v>2011</v>
      </c>
      <c r="K579" s="1" t="s">
        <v>2</v>
      </c>
      <c r="L579" s="1" t="s">
        <v>52</v>
      </c>
      <c r="M579" s="1" t="s">
        <v>52</v>
      </c>
      <c r="N579" s="1" t="s">
        <v>53</v>
      </c>
      <c r="O579" s="1" t="s">
        <v>52</v>
      </c>
      <c r="P579" s="25" t="s">
        <v>78</v>
      </c>
      <c r="Q579" s="24"/>
      <c r="R579" s="24"/>
      <c r="S579" s="29"/>
      <c r="T579" s="25" t="s">
        <v>187</v>
      </c>
      <c r="U579" s="25" t="s">
        <v>233</v>
      </c>
      <c r="V579" s="25" t="s">
        <v>234</v>
      </c>
      <c r="W579" s="25" t="s">
        <v>235</v>
      </c>
      <c r="X579" s="24" t="s">
        <v>59</v>
      </c>
      <c r="Y579" s="24" t="s">
        <v>90</v>
      </c>
      <c r="Z579" s="24" t="s">
        <v>75</v>
      </c>
      <c r="AA579" s="26" t="s">
        <v>236</v>
      </c>
      <c r="AB579" s="25"/>
    </row>
    <row r="580" spans="1:28" ht="31.5" hidden="1" customHeight="1" x14ac:dyDescent="0.25">
      <c r="A580" s="53">
        <v>577</v>
      </c>
      <c r="B580" s="11" t="s">
        <v>622</v>
      </c>
      <c r="C580" s="11" t="s">
        <v>479</v>
      </c>
      <c r="D580" s="1" t="s">
        <v>32</v>
      </c>
      <c r="E580" s="11" t="s">
        <v>33</v>
      </c>
      <c r="F580" s="11" t="s">
        <v>34</v>
      </c>
      <c r="G580" s="11" t="s">
        <v>35</v>
      </c>
      <c r="H580" s="11" t="s">
        <v>36</v>
      </c>
      <c r="I580" s="13">
        <v>475</v>
      </c>
      <c r="J580" s="13">
        <v>2016</v>
      </c>
      <c r="K580" s="1" t="s">
        <v>37</v>
      </c>
      <c r="L580" s="1" t="s">
        <v>54</v>
      </c>
      <c r="M580" s="1" t="s">
        <v>120</v>
      </c>
      <c r="N580" s="1" t="s">
        <v>40</v>
      </c>
      <c r="O580" s="1" t="s">
        <v>41</v>
      </c>
      <c r="P580" s="25" t="s">
        <v>54</v>
      </c>
      <c r="Q580" s="24"/>
      <c r="R580" s="40"/>
      <c r="S580" s="29"/>
      <c r="T580" s="25" t="s">
        <v>55</v>
      </c>
      <c r="U580" s="25" t="s">
        <v>587</v>
      </c>
      <c r="V580" s="25" t="s">
        <v>588</v>
      </c>
      <c r="W580" s="25" t="s">
        <v>589</v>
      </c>
      <c r="X580" s="24">
        <v>7</v>
      </c>
      <c r="Y580" s="24" t="s">
        <v>47</v>
      </c>
      <c r="Z580" s="24" t="s">
        <v>149</v>
      </c>
      <c r="AA580" s="26" t="s">
        <v>590</v>
      </c>
      <c r="AB580" s="25"/>
    </row>
    <row r="581" spans="1:28" ht="31.5" hidden="1" customHeight="1" x14ac:dyDescent="0.25">
      <c r="A581" s="53">
        <v>578</v>
      </c>
      <c r="B581" s="11" t="s">
        <v>622</v>
      </c>
      <c r="C581" s="11" t="s">
        <v>67</v>
      </c>
      <c r="D581" s="1" t="s">
        <v>32</v>
      </c>
      <c r="E581" s="11" t="s">
        <v>33</v>
      </c>
      <c r="F581" s="11" t="s">
        <v>34</v>
      </c>
      <c r="G581" s="11" t="s">
        <v>35</v>
      </c>
      <c r="H581" s="11" t="s">
        <v>36</v>
      </c>
      <c r="I581" s="13">
        <v>421</v>
      </c>
      <c r="J581" s="13">
        <v>2015</v>
      </c>
      <c r="K581" s="1" t="s">
        <v>2</v>
      </c>
      <c r="L581" s="1" t="s">
        <v>52</v>
      </c>
      <c r="M581" s="1" t="s">
        <v>52</v>
      </c>
      <c r="N581" s="1" t="s">
        <v>53</v>
      </c>
      <c r="O581" s="1" t="s">
        <v>52</v>
      </c>
      <c r="P581" s="1" t="s">
        <v>69</v>
      </c>
      <c r="Q581" s="24"/>
      <c r="R581" s="24"/>
      <c r="S581" s="29"/>
      <c r="T581" s="25" t="s">
        <v>70</v>
      </c>
      <c r="U581" s="25" t="s">
        <v>71</v>
      </c>
      <c r="V581" s="25" t="s">
        <v>72</v>
      </c>
      <c r="W581" s="25" t="s">
        <v>73</v>
      </c>
      <c r="X581" s="24">
        <v>19</v>
      </c>
      <c r="Y581" s="24" t="s">
        <v>74</v>
      </c>
      <c r="Z581" s="24" t="s">
        <v>75</v>
      </c>
      <c r="AA581" s="26" t="s">
        <v>76</v>
      </c>
      <c r="AB581" s="24"/>
    </row>
    <row r="582" spans="1:28" ht="31.5" hidden="1" customHeight="1" x14ac:dyDescent="0.25">
      <c r="A582" s="53">
        <v>579</v>
      </c>
      <c r="B582" s="11" t="s">
        <v>622</v>
      </c>
      <c r="C582" s="11" t="s">
        <v>309</v>
      </c>
      <c r="D582" s="1" t="s">
        <v>32</v>
      </c>
      <c r="E582" s="11" t="s">
        <v>33</v>
      </c>
      <c r="F582" s="11" t="s">
        <v>34</v>
      </c>
      <c r="G582" s="11" t="s">
        <v>62</v>
      </c>
      <c r="H582" s="11" t="s">
        <v>36</v>
      </c>
      <c r="I582" s="13">
        <v>546</v>
      </c>
      <c r="J582" s="13">
        <v>2019</v>
      </c>
      <c r="K582" s="1" t="s">
        <v>2</v>
      </c>
      <c r="L582" s="1" t="s">
        <v>52</v>
      </c>
      <c r="M582" s="1" t="s">
        <v>52</v>
      </c>
      <c r="N582" s="1" t="s">
        <v>53</v>
      </c>
      <c r="O582" s="1">
        <v>2022</v>
      </c>
      <c r="P582" s="22" t="s">
        <v>129</v>
      </c>
      <c r="Q582" s="24"/>
      <c r="R582" s="24"/>
      <c r="S582" s="29"/>
      <c r="T582" s="25" t="s">
        <v>130</v>
      </c>
      <c r="U582" s="25" t="s">
        <v>310</v>
      </c>
      <c r="V582" s="25" t="s">
        <v>311</v>
      </c>
      <c r="W582" s="25" t="s">
        <v>312</v>
      </c>
      <c r="X582" s="24">
        <v>10</v>
      </c>
      <c r="Y582" s="24" t="s">
        <v>90</v>
      </c>
      <c r="Z582" s="24" t="s">
        <v>83</v>
      </c>
      <c r="AA582" s="26" t="s">
        <v>313</v>
      </c>
      <c r="AB582" s="25"/>
    </row>
    <row r="583" spans="1:28" ht="31.5" hidden="1" customHeight="1" x14ac:dyDescent="0.25">
      <c r="A583" s="53">
        <v>580</v>
      </c>
      <c r="B583" s="11" t="s">
        <v>622</v>
      </c>
      <c r="C583" s="11" t="s">
        <v>243</v>
      </c>
      <c r="D583" s="1" t="s">
        <v>32</v>
      </c>
      <c r="E583" s="11" t="s">
        <v>33</v>
      </c>
      <c r="F583" s="11" t="s">
        <v>34</v>
      </c>
      <c r="G583" s="11" t="s">
        <v>35</v>
      </c>
      <c r="H583" s="11" t="s">
        <v>36</v>
      </c>
      <c r="I583" s="13">
        <v>560</v>
      </c>
      <c r="J583" s="13">
        <v>2015</v>
      </c>
      <c r="K583" s="1" t="s">
        <v>2</v>
      </c>
      <c r="L583" s="1" t="s">
        <v>52</v>
      </c>
      <c r="M583" s="1" t="s">
        <v>52</v>
      </c>
      <c r="N583" s="1" t="s">
        <v>52</v>
      </c>
      <c r="O583" s="1" t="s">
        <v>52</v>
      </c>
      <c r="P583" s="25" t="s">
        <v>78</v>
      </c>
      <c r="Q583" s="24"/>
      <c r="R583" s="24"/>
      <c r="S583" s="12"/>
      <c r="T583" s="25" t="s">
        <v>122</v>
      </c>
      <c r="U583" s="25" t="s">
        <v>244</v>
      </c>
      <c r="V583" s="25" t="s">
        <v>245</v>
      </c>
      <c r="W583" s="25" t="s">
        <v>59</v>
      </c>
      <c r="X583" s="25" t="s">
        <v>59</v>
      </c>
      <c r="Y583" s="24" t="s">
        <v>90</v>
      </c>
      <c r="Z583" s="24" t="s">
        <v>161</v>
      </c>
      <c r="AA583" s="26" t="s">
        <v>246</v>
      </c>
      <c r="AB583" s="25"/>
    </row>
    <row r="584" spans="1:28" ht="31.5" hidden="1" customHeight="1" x14ac:dyDescent="0.25">
      <c r="A584" s="53">
        <v>581</v>
      </c>
      <c r="B584" s="11" t="s">
        <v>622</v>
      </c>
      <c r="C584" s="11" t="s">
        <v>376</v>
      </c>
      <c r="D584" s="1" t="s">
        <v>161</v>
      </c>
      <c r="E584" s="11" t="s">
        <v>33</v>
      </c>
      <c r="F584" s="11" t="s">
        <v>34</v>
      </c>
      <c r="G584" s="11" t="s">
        <v>119</v>
      </c>
      <c r="H584" s="11" t="s">
        <v>36</v>
      </c>
      <c r="I584" s="13">
        <v>1</v>
      </c>
      <c r="J584" s="13">
        <v>2019</v>
      </c>
      <c r="K584" s="1" t="s">
        <v>2</v>
      </c>
      <c r="L584" s="1" t="s">
        <v>52</v>
      </c>
      <c r="M584" s="1" t="s">
        <v>52</v>
      </c>
      <c r="N584" s="1" t="s">
        <v>52</v>
      </c>
      <c r="O584" s="1" t="s">
        <v>52</v>
      </c>
      <c r="P584" s="25" t="s">
        <v>54</v>
      </c>
      <c r="Q584" s="24"/>
      <c r="R584" s="24"/>
      <c r="S584" s="29"/>
      <c r="T584" s="25" t="s">
        <v>122</v>
      </c>
      <c r="U584" s="25" t="s">
        <v>377</v>
      </c>
      <c r="V584" s="25" t="s">
        <v>378</v>
      </c>
      <c r="W584" s="24" t="s">
        <v>379</v>
      </c>
      <c r="X584" s="24">
        <v>10</v>
      </c>
      <c r="Y584" s="24" t="s">
        <v>74</v>
      </c>
      <c r="Z584" s="24" t="s">
        <v>161</v>
      </c>
      <c r="AA584" s="26" t="s">
        <v>380</v>
      </c>
      <c r="AB584" s="25"/>
    </row>
    <row r="585" spans="1:28" ht="31.5" hidden="1" customHeight="1" x14ac:dyDescent="0.25">
      <c r="A585" s="53">
        <v>582</v>
      </c>
      <c r="B585" s="11" t="s">
        <v>622</v>
      </c>
      <c r="C585" s="11" t="s">
        <v>415</v>
      </c>
      <c r="D585" s="1" t="s">
        <v>161</v>
      </c>
      <c r="E585" s="11" t="s">
        <v>33</v>
      </c>
      <c r="F585" s="11" t="s">
        <v>34</v>
      </c>
      <c r="G585" s="11" t="s">
        <v>35</v>
      </c>
      <c r="H585" s="11" t="s">
        <v>51</v>
      </c>
      <c r="I585" s="13">
        <v>1416</v>
      </c>
      <c r="J585" s="13">
        <v>2018</v>
      </c>
      <c r="K585" s="1" t="s">
        <v>2</v>
      </c>
      <c r="L585" s="1" t="s">
        <v>52</v>
      </c>
      <c r="M585" s="1" t="s">
        <v>52</v>
      </c>
      <c r="N585" s="1" t="s">
        <v>52</v>
      </c>
      <c r="O585" s="1" t="s">
        <v>52</v>
      </c>
      <c r="P585" s="25" t="s">
        <v>78</v>
      </c>
      <c r="Q585" s="24"/>
      <c r="R585" s="24"/>
      <c r="S585" s="29"/>
      <c r="T585" s="25" t="s">
        <v>86</v>
      </c>
      <c r="U585" s="24" t="s">
        <v>214</v>
      </c>
      <c r="V585" s="24" t="s">
        <v>214</v>
      </c>
      <c r="W585" s="24" t="s">
        <v>214</v>
      </c>
      <c r="X585" s="24" t="s">
        <v>214</v>
      </c>
      <c r="Y585" s="24" t="s">
        <v>41</v>
      </c>
      <c r="Z585" s="24" t="s">
        <v>41</v>
      </c>
      <c r="AA585" s="26" t="s">
        <v>214</v>
      </c>
      <c r="AB585" s="25"/>
    </row>
    <row r="586" spans="1:28" ht="31.5" hidden="1" customHeight="1" x14ac:dyDescent="0.25">
      <c r="A586" s="53">
        <v>583</v>
      </c>
      <c r="B586" s="11" t="s">
        <v>622</v>
      </c>
      <c r="C586" s="11" t="s">
        <v>253</v>
      </c>
      <c r="D586" s="1" t="s">
        <v>118</v>
      </c>
      <c r="E586" s="11" t="s">
        <v>33</v>
      </c>
      <c r="F586" s="11" t="s">
        <v>209</v>
      </c>
      <c r="G586" s="11" t="s">
        <v>52</v>
      </c>
      <c r="H586" s="11" t="s">
        <v>52</v>
      </c>
      <c r="I586" s="13" t="s">
        <v>52</v>
      </c>
      <c r="J586" s="13" t="s">
        <v>52</v>
      </c>
      <c r="K586" s="1" t="s">
        <v>52</v>
      </c>
      <c r="L586" s="1" t="s">
        <v>52</v>
      </c>
      <c r="M586" s="1" t="s">
        <v>52</v>
      </c>
      <c r="N586" s="1" t="s">
        <v>52</v>
      </c>
      <c r="O586" s="1" t="s">
        <v>52</v>
      </c>
      <c r="P586" s="25" t="s">
        <v>118</v>
      </c>
      <c r="Q586" s="24"/>
      <c r="R586" s="24"/>
      <c r="S586" s="29"/>
      <c r="T586" s="25" t="s">
        <v>138</v>
      </c>
      <c r="U586" s="24" t="s">
        <v>210</v>
      </c>
      <c r="V586" s="25" t="s">
        <v>210</v>
      </c>
      <c r="W586" s="25" t="s">
        <v>210</v>
      </c>
      <c r="X586" s="25" t="s">
        <v>210</v>
      </c>
      <c r="Y586" s="24" t="s">
        <v>47</v>
      </c>
      <c r="Z586" s="24" t="s">
        <v>149</v>
      </c>
      <c r="AA586" s="26" t="s">
        <v>211</v>
      </c>
      <c r="AB586" s="24"/>
    </row>
    <row r="587" spans="1:28" ht="31.5" hidden="1" customHeight="1" x14ac:dyDescent="0.25">
      <c r="A587" s="53">
        <v>584</v>
      </c>
      <c r="B587" s="11" t="s">
        <v>622</v>
      </c>
      <c r="C587" s="11" t="s">
        <v>252</v>
      </c>
      <c r="D587" s="1" t="s">
        <v>118</v>
      </c>
      <c r="E587" s="11" t="s">
        <v>33</v>
      </c>
      <c r="F587" s="11" t="s">
        <v>209</v>
      </c>
      <c r="G587" s="11" t="s">
        <v>52</v>
      </c>
      <c r="H587" s="11" t="s">
        <v>52</v>
      </c>
      <c r="I587" s="13" t="s">
        <v>52</v>
      </c>
      <c r="J587" s="13" t="s">
        <v>52</v>
      </c>
      <c r="K587" s="1" t="s">
        <v>52</v>
      </c>
      <c r="L587" s="1" t="s">
        <v>52</v>
      </c>
      <c r="M587" s="1" t="s">
        <v>52</v>
      </c>
      <c r="N587" s="1" t="s">
        <v>52</v>
      </c>
      <c r="O587" s="1" t="s">
        <v>52</v>
      </c>
      <c r="P587" s="25" t="s">
        <v>118</v>
      </c>
      <c r="Q587" s="24"/>
      <c r="R587" s="24"/>
      <c r="S587" s="29"/>
      <c r="T587" s="25" t="s">
        <v>138</v>
      </c>
      <c r="U587" s="24" t="s">
        <v>210</v>
      </c>
      <c r="V587" s="25" t="s">
        <v>210</v>
      </c>
      <c r="W587" s="25" t="s">
        <v>210</v>
      </c>
      <c r="X587" s="25" t="s">
        <v>210</v>
      </c>
      <c r="Y587" s="24" t="s">
        <v>47</v>
      </c>
      <c r="Z587" s="24" t="s">
        <v>149</v>
      </c>
      <c r="AA587" s="26" t="s">
        <v>211</v>
      </c>
      <c r="AB587" s="24"/>
    </row>
    <row r="588" spans="1:28" ht="31.5" hidden="1" customHeight="1" x14ac:dyDescent="0.25">
      <c r="A588" s="53">
        <v>585</v>
      </c>
      <c r="B588" s="11" t="s">
        <v>622</v>
      </c>
      <c r="C588" s="11" t="s">
        <v>255</v>
      </c>
      <c r="D588" s="1" t="s">
        <v>118</v>
      </c>
      <c r="E588" s="11" t="s">
        <v>33</v>
      </c>
      <c r="F588" s="11" t="s">
        <v>34</v>
      </c>
      <c r="G588" s="11" t="s">
        <v>119</v>
      </c>
      <c r="H588" s="11" t="s">
        <v>36</v>
      </c>
      <c r="I588" s="13">
        <v>292</v>
      </c>
      <c r="J588" s="13">
        <v>2007</v>
      </c>
      <c r="K588" s="1" t="s">
        <v>41</v>
      </c>
      <c r="L588" s="1" t="s">
        <v>41</v>
      </c>
      <c r="M588" s="1" t="s">
        <v>41</v>
      </c>
      <c r="N588" s="1" t="s">
        <v>41</v>
      </c>
      <c r="O588" s="1" t="s">
        <v>41</v>
      </c>
      <c r="P588" s="25" t="s">
        <v>118</v>
      </c>
      <c r="Q588" s="24"/>
      <c r="R588" s="25"/>
      <c r="S588" s="26"/>
      <c r="T588" s="25" t="s">
        <v>256</v>
      </c>
      <c r="U588" s="24" t="s">
        <v>214</v>
      </c>
      <c r="V588" s="24" t="s">
        <v>214</v>
      </c>
      <c r="W588" s="24" t="s">
        <v>214</v>
      </c>
      <c r="X588" s="24" t="s">
        <v>214</v>
      </c>
      <c r="Y588" s="24" t="s">
        <v>41</v>
      </c>
      <c r="Z588" s="24" t="s">
        <v>41</v>
      </c>
      <c r="AA588" s="26" t="s">
        <v>214</v>
      </c>
      <c r="AB588" s="25"/>
    </row>
    <row r="589" spans="1:28" ht="31.5" hidden="1" customHeight="1" x14ac:dyDescent="0.25">
      <c r="A589" s="53">
        <v>586</v>
      </c>
      <c r="B589" s="11" t="s">
        <v>622</v>
      </c>
      <c r="C589" s="11" t="s">
        <v>429</v>
      </c>
      <c r="D589" s="1" t="s">
        <v>161</v>
      </c>
      <c r="E589" s="11" t="s">
        <v>33</v>
      </c>
      <c r="F589" s="11" t="s">
        <v>34</v>
      </c>
      <c r="G589" s="11" t="s">
        <v>35</v>
      </c>
      <c r="H589" s="11" t="s">
        <v>36</v>
      </c>
      <c r="I589" s="13">
        <v>79</v>
      </c>
      <c r="J589" s="13">
        <v>2018</v>
      </c>
      <c r="K589" s="1" t="s">
        <v>2</v>
      </c>
      <c r="L589" s="1" t="s">
        <v>52</v>
      </c>
      <c r="M589" s="1" t="s">
        <v>52</v>
      </c>
      <c r="N589" s="1" t="s">
        <v>52</v>
      </c>
      <c r="O589" s="1" t="s">
        <v>52</v>
      </c>
      <c r="P589" s="24" t="s">
        <v>452</v>
      </c>
      <c r="Q589" s="25"/>
      <c r="R589" s="24"/>
      <c r="S589" s="29"/>
      <c r="T589" s="25" t="s">
        <v>122</v>
      </c>
      <c r="U589" s="25" t="s">
        <v>430</v>
      </c>
      <c r="V589" s="25" t="s">
        <v>431</v>
      </c>
      <c r="W589" s="25" t="s">
        <v>432</v>
      </c>
      <c r="X589" s="24">
        <v>5</v>
      </c>
      <c r="Y589" s="24" t="s">
        <v>74</v>
      </c>
      <c r="Z589" s="24" t="s">
        <v>433</v>
      </c>
      <c r="AA589" s="26" t="s">
        <v>434</v>
      </c>
      <c r="AB589" s="25"/>
    </row>
    <row r="590" spans="1:28" ht="31.5" hidden="1" customHeight="1" x14ac:dyDescent="0.25">
      <c r="A590" s="53">
        <v>587</v>
      </c>
      <c r="B590" s="11" t="s">
        <v>622</v>
      </c>
      <c r="C590" s="11" t="s">
        <v>261</v>
      </c>
      <c r="D590" s="1" t="s">
        <v>32</v>
      </c>
      <c r="E590" s="11" t="s">
        <v>33</v>
      </c>
      <c r="F590" s="11" t="s">
        <v>34</v>
      </c>
      <c r="G590" s="11" t="s">
        <v>119</v>
      </c>
      <c r="H590" s="11" t="s">
        <v>36</v>
      </c>
      <c r="I590" s="13">
        <v>524</v>
      </c>
      <c r="J590" s="13">
        <v>2013</v>
      </c>
      <c r="K590" s="1" t="s">
        <v>37</v>
      </c>
      <c r="L590" s="1" t="s">
        <v>38</v>
      </c>
      <c r="M590" s="1" t="s">
        <v>120</v>
      </c>
      <c r="N590" s="1" t="s">
        <v>40</v>
      </c>
      <c r="O590" s="1">
        <v>2021</v>
      </c>
      <c r="P590" s="24" t="s">
        <v>262</v>
      </c>
      <c r="Q590" s="24"/>
      <c r="R590" s="24"/>
      <c r="S590" s="29"/>
      <c r="T590" s="25" t="s">
        <v>43</v>
      </c>
      <c r="U590" s="25" t="s">
        <v>592</v>
      </c>
      <c r="V590" s="25" t="s">
        <v>593</v>
      </c>
      <c r="W590" s="25" t="s">
        <v>594</v>
      </c>
      <c r="X590" s="24" t="s">
        <v>134</v>
      </c>
      <c r="Y590" s="24" t="s">
        <v>47</v>
      </c>
      <c r="Z590" s="24" t="s">
        <v>83</v>
      </c>
      <c r="AA590" s="26" t="s">
        <v>625</v>
      </c>
      <c r="AB590" s="25"/>
    </row>
    <row r="591" spans="1:28" ht="31.5" hidden="1" customHeight="1" x14ac:dyDescent="0.25">
      <c r="A591" s="53">
        <v>588</v>
      </c>
      <c r="B591" s="11" t="s">
        <v>622</v>
      </c>
      <c r="C591" s="11" t="s">
        <v>626</v>
      </c>
      <c r="D591" s="1" t="s">
        <v>32</v>
      </c>
      <c r="E591" s="11" t="s">
        <v>33</v>
      </c>
      <c r="F591" s="11" t="s">
        <v>209</v>
      </c>
      <c r="G591" s="11" t="s">
        <v>52</v>
      </c>
      <c r="H591" s="11" t="s">
        <v>52</v>
      </c>
      <c r="I591" s="13" t="s">
        <v>52</v>
      </c>
      <c r="J591" s="13" t="s">
        <v>52</v>
      </c>
      <c r="K591" s="1" t="s">
        <v>52</v>
      </c>
      <c r="L591" s="1" t="s">
        <v>52</v>
      </c>
      <c r="M591" s="1" t="s">
        <v>52</v>
      </c>
      <c r="N591" s="1" t="s">
        <v>52</v>
      </c>
      <c r="O591" s="1" t="s">
        <v>52</v>
      </c>
      <c r="P591" s="24" t="s">
        <v>38</v>
      </c>
      <c r="Q591" s="24"/>
      <c r="R591" s="24"/>
      <c r="S591" s="29"/>
      <c r="T591" s="25" t="s">
        <v>43</v>
      </c>
      <c r="U591" s="24" t="s">
        <v>210</v>
      </c>
      <c r="V591" s="25" t="s">
        <v>210</v>
      </c>
      <c r="W591" s="25" t="s">
        <v>210</v>
      </c>
      <c r="X591" s="25" t="s">
        <v>210</v>
      </c>
      <c r="Y591" s="24" t="s">
        <v>47</v>
      </c>
      <c r="Z591" s="24" t="s">
        <v>149</v>
      </c>
      <c r="AA591" s="26" t="s">
        <v>214</v>
      </c>
      <c r="AB591" s="25"/>
    </row>
    <row r="592" spans="1:28" ht="31.5" hidden="1" customHeight="1" x14ac:dyDescent="0.25">
      <c r="A592" s="53">
        <v>589</v>
      </c>
      <c r="B592" s="11" t="s">
        <v>622</v>
      </c>
      <c r="C592" s="11" t="s">
        <v>627</v>
      </c>
      <c r="D592" s="1" t="s">
        <v>118</v>
      </c>
      <c r="E592" s="11" t="s">
        <v>33</v>
      </c>
      <c r="F592" s="11" t="s">
        <v>209</v>
      </c>
      <c r="G592" s="11" t="s">
        <v>52</v>
      </c>
      <c r="H592" s="11" t="s">
        <v>52</v>
      </c>
      <c r="I592" s="13" t="s">
        <v>52</v>
      </c>
      <c r="J592" s="13" t="s">
        <v>52</v>
      </c>
      <c r="K592" s="1" t="s">
        <v>52</v>
      </c>
      <c r="L592" s="1" t="s">
        <v>52</v>
      </c>
      <c r="M592" s="1" t="s">
        <v>52</v>
      </c>
      <c r="N592" s="1" t="s">
        <v>52</v>
      </c>
      <c r="O592" s="1" t="s">
        <v>52</v>
      </c>
      <c r="P592" s="25" t="s">
        <v>118</v>
      </c>
      <c r="Q592" s="24"/>
      <c r="R592" s="24"/>
      <c r="S592" s="29"/>
      <c r="T592" s="25" t="s">
        <v>122</v>
      </c>
      <c r="U592" s="24" t="s">
        <v>210</v>
      </c>
      <c r="V592" s="25" t="s">
        <v>210</v>
      </c>
      <c r="W592" s="25" t="s">
        <v>210</v>
      </c>
      <c r="X592" s="25" t="s">
        <v>210</v>
      </c>
      <c r="Y592" s="24" t="s">
        <v>47</v>
      </c>
      <c r="Z592" s="24" t="s">
        <v>149</v>
      </c>
      <c r="AA592" s="26" t="s">
        <v>211</v>
      </c>
      <c r="AB592" s="25"/>
    </row>
    <row r="593" spans="1:28 16315:16317" ht="31.5" hidden="1" customHeight="1" x14ac:dyDescent="0.25">
      <c r="A593" s="53">
        <v>590</v>
      </c>
      <c r="B593" s="11" t="s">
        <v>622</v>
      </c>
      <c r="C593" s="11" t="s">
        <v>628</v>
      </c>
      <c r="D593" s="1" t="s">
        <v>118</v>
      </c>
      <c r="E593" s="11" t="s">
        <v>41</v>
      </c>
      <c r="F593" s="11" t="s">
        <v>209</v>
      </c>
      <c r="G593" s="11" t="s">
        <v>52</v>
      </c>
      <c r="H593" s="11" t="s">
        <v>52</v>
      </c>
      <c r="I593" s="13" t="s">
        <v>52</v>
      </c>
      <c r="J593" s="13" t="s">
        <v>52</v>
      </c>
      <c r="K593" s="1" t="s">
        <v>52</v>
      </c>
      <c r="L593" s="1" t="s">
        <v>52</v>
      </c>
      <c r="M593" s="1" t="s">
        <v>52</v>
      </c>
      <c r="N593" s="1" t="s">
        <v>52</v>
      </c>
      <c r="O593" s="1" t="s">
        <v>52</v>
      </c>
      <c r="P593" s="25" t="s">
        <v>118</v>
      </c>
      <c r="Q593" s="24"/>
      <c r="R593" s="25"/>
      <c r="S593" s="26"/>
      <c r="T593" s="25" t="s">
        <v>43</v>
      </c>
      <c r="U593" s="24" t="s">
        <v>210</v>
      </c>
      <c r="V593" s="25" t="s">
        <v>210</v>
      </c>
      <c r="W593" s="25" t="s">
        <v>210</v>
      </c>
      <c r="X593" s="25" t="s">
        <v>210</v>
      </c>
      <c r="Y593" s="24" t="s">
        <v>47</v>
      </c>
      <c r="Z593" s="24" t="s">
        <v>149</v>
      </c>
      <c r="AA593" s="26" t="s">
        <v>211</v>
      </c>
      <c r="AB593" s="25"/>
    </row>
    <row r="594" spans="1:28 16315:16317" ht="31.5" hidden="1" customHeight="1" x14ac:dyDescent="0.25">
      <c r="A594" s="53">
        <v>591</v>
      </c>
      <c r="B594" s="11" t="s">
        <v>622</v>
      </c>
      <c r="C594" s="11" t="s">
        <v>629</v>
      </c>
      <c r="D594" s="1" t="s">
        <v>118</v>
      </c>
      <c r="E594" s="11" t="s">
        <v>33</v>
      </c>
      <c r="F594" s="11" t="s">
        <v>209</v>
      </c>
      <c r="G594" s="11" t="s">
        <v>52</v>
      </c>
      <c r="H594" s="11" t="s">
        <v>52</v>
      </c>
      <c r="I594" s="13" t="s">
        <v>52</v>
      </c>
      <c r="J594" s="13" t="s">
        <v>52</v>
      </c>
      <c r="K594" s="1" t="s">
        <v>52</v>
      </c>
      <c r="L594" s="1" t="s">
        <v>52</v>
      </c>
      <c r="M594" s="1" t="s">
        <v>52</v>
      </c>
      <c r="N594" s="1" t="s">
        <v>52</v>
      </c>
      <c r="O594" s="1" t="s">
        <v>52</v>
      </c>
      <c r="P594" s="25" t="s">
        <v>118</v>
      </c>
      <c r="Q594" s="24"/>
      <c r="R594" s="24"/>
      <c r="S594" s="29"/>
      <c r="T594" s="25" t="s">
        <v>43</v>
      </c>
      <c r="U594" s="24" t="s">
        <v>210</v>
      </c>
      <c r="V594" s="25" t="s">
        <v>210</v>
      </c>
      <c r="W594" s="25" t="s">
        <v>210</v>
      </c>
      <c r="X594" s="25" t="s">
        <v>210</v>
      </c>
      <c r="Y594" s="24" t="s">
        <v>47</v>
      </c>
      <c r="Z594" s="24" t="s">
        <v>149</v>
      </c>
      <c r="AA594" s="26" t="s">
        <v>211</v>
      </c>
      <c r="AB594" s="25"/>
    </row>
    <row r="595" spans="1:28 16315:16317" ht="31.5" hidden="1" customHeight="1" x14ac:dyDescent="0.25">
      <c r="A595" s="53">
        <v>592</v>
      </c>
      <c r="B595" s="11" t="s">
        <v>622</v>
      </c>
      <c r="C595" s="11" t="s">
        <v>630</v>
      </c>
      <c r="D595" s="1" t="s">
        <v>32</v>
      </c>
      <c r="E595" s="11" t="s">
        <v>33</v>
      </c>
      <c r="F595" s="11" t="s">
        <v>209</v>
      </c>
      <c r="G595" s="11" t="s">
        <v>52</v>
      </c>
      <c r="H595" s="11" t="s">
        <v>52</v>
      </c>
      <c r="I595" s="13" t="s">
        <v>52</v>
      </c>
      <c r="J595" s="13" t="s">
        <v>52</v>
      </c>
      <c r="K595" s="1" t="s">
        <v>52</v>
      </c>
      <c r="L595" s="1" t="s">
        <v>52</v>
      </c>
      <c r="M595" s="1" t="s">
        <v>52</v>
      </c>
      <c r="N595" s="1" t="s">
        <v>52</v>
      </c>
      <c r="O595" s="1" t="s">
        <v>52</v>
      </c>
      <c r="P595" s="25" t="s">
        <v>118</v>
      </c>
      <c r="Q595" s="24"/>
      <c r="R595" s="25"/>
      <c r="S595" s="26"/>
      <c r="T595" s="25" t="s">
        <v>43</v>
      </c>
      <c r="U595" s="24" t="s">
        <v>210</v>
      </c>
      <c r="V595" s="25" t="s">
        <v>210</v>
      </c>
      <c r="W595" s="25" t="s">
        <v>210</v>
      </c>
      <c r="X595" s="25" t="s">
        <v>210</v>
      </c>
      <c r="Y595" s="24" t="s">
        <v>47</v>
      </c>
      <c r="Z595" s="24" t="s">
        <v>149</v>
      </c>
      <c r="AA595" s="26" t="s">
        <v>214</v>
      </c>
      <c r="AB595" s="25"/>
    </row>
    <row r="596" spans="1:28 16315:16317" ht="31.5" hidden="1" customHeight="1" x14ac:dyDescent="0.25">
      <c r="A596" s="53">
        <v>593</v>
      </c>
      <c r="B596" s="11" t="s">
        <v>622</v>
      </c>
      <c r="C596" s="11" t="s">
        <v>631</v>
      </c>
      <c r="D596" s="1" t="s">
        <v>32</v>
      </c>
      <c r="E596" s="11" t="s">
        <v>41</v>
      </c>
      <c r="F596" s="11" t="s">
        <v>209</v>
      </c>
      <c r="G596" s="11" t="s">
        <v>52</v>
      </c>
      <c r="H596" s="11" t="s">
        <v>52</v>
      </c>
      <c r="I596" s="13" t="s">
        <v>52</v>
      </c>
      <c r="J596" s="13" t="s">
        <v>52</v>
      </c>
      <c r="K596" s="1" t="s">
        <v>52</v>
      </c>
      <c r="L596" s="1" t="s">
        <v>52</v>
      </c>
      <c r="M596" s="1" t="s">
        <v>52</v>
      </c>
      <c r="N596" s="1" t="s">
        <v>52</v>
      </c>
      <c r="O596" s="1" t="s">
        <v>52</v>
      </c>
      <c r="P596" s="25" t="s">
        <v>118</v>
      </c>
      <c r="Q596" s="24"/>
      <c r="R596" s="25"/>
      <c r="S596" s="26"/>
      <c r="T596" s="25" t="s">
        <v>122</v>
      </c>
      <c r="U596" s="24" t="s">
        <v>210</v>
      </c>
      <c r="V596" s="25" t="s">
        <v>210</v>
      </c>
      <c r="W596" s="25" t="s">
        <v>210</v>
      </c>
      <c r="X596" s="25" t="s">
        <v>210</v>
      </c>
      <c r="Y596" s="24" t="s">
        <v>47</v>
      </c>
      <c r="Z596" s="24" t="s">
        <v>149</v>
      </c>
      <c r="AA596" s="26" t="s">
        <v>214</v>
      </c>
      <c r="AB596" s="25"/>
    </row>
    <row r="597" spans="1:28 16315:16317" ht="31.5" hidden="1" customHeight="1" x14ac:dyDescent="0.25">
      <c r="A597" s="53">
        <v>594</v>
      </c>
      <c r="B597" s="11" t="s">
        <v>622</v>
      </c>
      <c r="C597" s="11" t="s">
        <v>632</v>
      </c>
      <c r="D597" s="1" t="s">
        <v>161</v>
      </c>
      <c r="E597" s="11" t="s">
        <v>33</v>
      </c>
      <c r="F597" s="11" t="s">
        <v>209</v>
      </c>
      <c r="G597" s="11" t="s">
        <v>52</v>
      </c>
      <c r="H597" s="11" t="s">
        <v>52</v>
      </c>
      <c r="I597" s="13" t="s">
        <v>52</v>
      </c>
      <c r="J597" s="13" t="s">
        <v>52</v>
      </c>
      <c r="K597" s="1" t="s">
        <v>52</v>
      </c>
      <c r="L597" s="1" t="s">
        <v>52</v>
      </c>
      <c r="M597" s="1" t="s">
        <v>52</v>
      </c>
      <c r="N597" s="1" t="s">
        <v>52</v>
      </c>
      <c r="O597" s="1" t="s">
        <v>52</v>
      </c>
      <c r="P597" s="25" t="s">
        <v>54</v>
      </c>
      <c r="Q597" s="24"/>
      <c r="R597" s="24"/>
      <c r="S597" s="29"/>
      <c r="T597" s="25" t="s">
        <v>55</v>
      </c>
      <c r="U597" s="24" t="s">
        <v>210</v>
      </c>
      <c r="V597" s="25" t="s">
        <v>210</v>
      </c>
      <c r="W597" s="25" t="s">
        <v>210</v>
      </c>
      <c r="X597" s="25" t="s">
        <v>210</v>
      </c>
      <c r="Y597" s="24" t="s">
        <v>47</v>
      </c>
      <c r="Z597" s="24" t="s">
        <v>149</v>
      </c>
      <c r="AA597" s="26" t="s">
        <v>214</v>
      </c>
      <c r="AB597" s="24"/>
    </row>
    <row r="598" spans="1:28 16315:16317" ht="31.5" hidden="1" customHeight="1" x14ac:dyDescent="0.25">
      <c r="A598" s="53">
        <v>595</v>
      </c>
      <c r="B598" s="11" t="s">
        <v>622</v>
      </c>
      <c r="C598" s="11" t="s">
        <v>151</v>
      </c>
      <c r="D598" s="1" t="s">
        <v>32</v>
      </c>
      <c r="E598" s="11" t="s">
        <v>33</v>
      </c>
      <c r="F598" s="11" t="s">
        <v>34</v>
      </c>
      <c r="G598" s="11" t="s">
        <v>35</v>
      </c>
      <c r="H598" s="11" t="s">
        <v>36</v>
      </c>
      <c r="I598" s="13">
        <v>557</v>
      </c>
      <c r="J598" s="13">
        <v>2018</v>
      </c>
      <c r="K598" s="1" t="s">
        <v>37</v>
      </c>
      <c r="L598" s="1" t="s">
        <v>137</v>
      </c>
      <c r="M598" s="1" t="s">
        <v>120</v>
      </c>
      <c r="N598" s="1" t="s">
        <v>40</v>
      </c>
      <c r="O598" s="1">
        <v>2018</v>
      </c>
      <c r="P598" s="25" t="s">
        <v>152</v>
      </c>
      <c r="Q598" s="24"/>
      <c r="R598" s="24"/>
      <c r="S598" s="29"/>
      <c r="T598" s="25" t="s">
        <v>138</v>
      </c>
      <c r="U598" s="25" t="s">
        <v>153</v>
      </c>
      <c r="V598" s="25" t="s">
        <v>154</v>
      </c>
      <c r="W598" s="25" t="s">
        <v>155</v>
      </c>
      <c r="X598" s="24">
        <v>11</v>
      </c>
      <c r="Y598" s="24" t="s">
        <v>47</v>
      </c>
      <c r="Z598" s="24" t="s">
        <v>149</v>
      </c>
      <c r="AA598" s="26" t="s">
        <v>156</v>
      </c>
      <c r="AB598" s="24"/>
    </row>
    <row r="599" spans="1:28 16315:16317" ht="31.5" hidden="1" customHeight="1" x14ac:dyDescent="0.25">
      <c r="A599" s="53">
        <v>596</v>
      </c>
      <c r="B599" s="11" t="s">
        <v>622</v>
      </c>
      <c r="C599" s="11" t="s">
        <v>633</v>
      </c>
      <c r="D599" s="1" t="s">
        <v>118</v>
      </c>
      <c r="E599" s="11" t="s">
        <v>33</v>
      </c>
      <c r="F599" s="11" t="s">
        <v>209</v>
      </c>
      <c r="G599" s="11" t="s">
        <v>52</v>
      </c>
      <c r="H599" s="11" t="s">
        <v>52</v>
      </c>
      <c r="I599" s="13" t="s">
        <v>52</v>
      </c>
      <c r="J599" s="13" t="s">
        <v>52</v>
      </c>
      <c r="K599" s="1" t="s">
        <v>52</v>
      </c>
      <c r="L599" s="1" t="s">
        <v>52</v>
      </c>
      <c r="M599" s="1" t="s">
        <v>52</v>
      </c>
      <c r="N599" s="1" t="s">
        <v>52</v>
      </c>
      <c r="O599" s="1" t="s">
        <v>52</v>
      </c>
      <c r="P599" s="25" t="s">
        <v>118</v>
      </c>
      <c r="Q599" s="24"/>
      <c r="R599" s="24"/>
      <c r="S599" s="29"/>
      <c r="T599" s="25" t="s">
        <v>138</v>
      </c>
      <c r="U599" s="24" t="s">
        <v>210</v>
      </c>
      <c r="V599" s="25" t="s">
        <v>210</v>
      </c>
      <c r="W599" s="25" t="s">
        <v>210</v>
      </c>
      <c r="X599" s="25" t="s">
        <v>210</v>
      </c>
      <c r="Y599" s="24" t="s">
        <v>47</v>
      </c>
      <c r="Z599" s="24" t="s">
        <v>149</v>
      </c>
      <c r="AA599" s="26" t="s">
        <v>211</v>
      </c>
      <c r="AB599" s="25"/>
    </row>
    <row r="600" spans="1:28 16315:16317" ht="31.5" hidden="1" customHeight="1" x14ac:dyDescent="0.25">
      <c r="A600" s="53">
        <v>597</v>
      </c>
      <c r="B600" s="11" t="s">
        <v>622</v>
      </c>
      <c r="C600" s="11" t="s">
        <v>634</v>
      </c>
      <c r="D600" s="1" t="s">
        <v>118</v>
      </c>
      <c r="E600" s="11" t="s">
        <v>33</v>
      </c>
      <c r="F600" s="11" t="s">
        <v>209</v>
      </c>
      <c r="G600" s="11" t="s">
        <v>52</v>
      </c>
      <c r="H600" s="11" t="s">
        <v>52</v>
      </c>
      <c r="I600" s="13" t="s">
        <v>52</v>
      </c>
      <c r="J600" s="13" t="s">
        <v>52</v>
      </c>
      <c r="K600" s="1" t="s">
        <v>52</v>
      </c>
      <c r="L600" s="1" t="s">
        <v>52</v>
      </c>
      <c r="M600" s="1" t="s">
        <v>52</v>
      </c>
      <c r="N600" s="1" t="s">
        <v>52</v>
      </c>
      <c r="O600" s="1" t="s">
        <v>52</v>
      </c>
      <c r="P600" s="25" t="s">
        <v>118</v>
      </c>
      <c r="Q600" s="24"/>
      <c r="R600" s="24"/>
      <c r="S600" s="29"/>
      <c r="T600" s="25" t="s">
        <v>138</v>
      </c>
      <c r="U600" s="24" t="s">
        <v>210</v>
      </c>
      <c r="V600" s="25" t="s">
        <v>210</v>
      </c>
      <c r="W600" s="25" t="s">
        <v>210</v>
      </c>
      <c r="X600" s="25" t="s">
        <v>210</v>
      </c>
      <c r="Y600" s="24" t="s">
        <v>47</v>
      </c>
      <c r="Z600" s="24" t="s">
        <v>149</v>
      </c>
      <c r="AA600" s="26" t="s">
        <v>211</v>
      </c>
      <c r="AB600" s="25"/>
    </row>
    <row r="601" spans="1:28 16315:16317" ht="31.5" hidden="1" customHeight="1" x14ac:dyDescent="0.25">
      <c r="A601" s="53">
        <v>598</v>
      </c>
      <c r="B601" s="11" t="s">
        <v>622</v>
      </c>
      <c r="C601" s="11" t="s">
        <v>272</v>
      </c>
      <c r="D601" s="1" t="s">
        <v>32</v>
      </c>
      <c r="E601" s="11" t="s">
        <v>33</v>
      </c>
      <c r="F601" s="11" t="s">
        <v>34</v>
      </c>
      <c r="G601" s="11" t="s">
        <v>35</v>
      </c>
      <c r="H601" s="11" t="s">
        <v>99</v>
      </c>
      <c r="I601" s="13">
        <v>1</v>
      </c>
      <c r="J601" s="13">
        <v>2021</v>
      </c>
      <c r="K601" s="1" t="s">
        <v>37</v>
      </c>
      <c r="L601" s="1" t="s">
        <v>38</v>
      </c>
      <c r="M601" s="1" t="s">
        <v>273</v>
      </c>
      <c r="N601" s="1" t="s">
        <v>40</v>
      </c>
      <c r="O601" s="1" t="s">
        <v>41</v>
      </c>
      <c r="P601" s="24" t="s">
        <v>38</v>
      </c>
      <c r="Q601" s="24"/>
      <c r="R601" s="24"/>
      <c r="S601" s="29"/>
      <c r="T601" s="25" t="s">
        <v>122</v>
      </c>
      <c r="U601" s="25" t="s">
        <v>635</v>
      </c>
      <c r="V601" s="25" t="s">
        <v>602</v>
      </c>
      <c r="W601" s="25" t="s">
        <v>603</v>
      </c>
      <c r="X601" s="24">
        <v>9</v>
      </c>
      <c r="Y601" s="24" t="s">
        <v>47</v>
      </c>
      <c r="Z601" s="24" t="s">
        <v>96</v>
      </c>
      <c r="AA601" s="26" t="s">
        <v>636</v>
      </c>
      <c r="AB601" s="25"/>
    </row>
    <row r="602" spans="1:28 16315:16317" ht="31.5" hidden="1" customHeight="1" x14ac:dyDescent="0.25">
      <c r="A602" s="53">
        <v>599</v>
      </c>
      <c r="B602" s="11" t="s">
        <v>622</v>
      </c>
      <c r="C602" s="11" t="s">
        <v>637</v>
      </c>
      <c r="D602" s="1" t="s">
        <v>32</v>
      </c>
      <c r="E602" s="11" t="s">
        <v>33</v>
      </c>
      <c r="F602" s="11" t="s">
        <v>34</v>
      </c>
      <c r="G602" s="11" t="s">
        <v>35</v>
      </c>
      <c r="H602" s="11" t="s">
        <v>51</v>
      </c>
      <c r="I602" s="13">
        <v>17157</v>
      </c>
      <c r="J602" s="13">
        <v>1994</v>
      </c>
      <c r="K602" s="1" t="s">
        <v>41</v>
      </c>
      <c r="L602" s="1" t="s">
        <v>41</v>
      </c>
      <c r="M602" s="1" t="s">
        <v>41</v>
      </c>
      <c r="N602" s="1" t="s">
        <v>41</v>
      </c>
      <c r="O602" s="1" t="s">
        <v>41</v>
      </c>
      <c r="P602" s="25" t="s">
        <v>54</v>
      </c>
      <c r="Q602" s="24"/>
      <c r="R602" s="24"/>
      <c r="S602" s="29"/>
      <c r="T602" s="25" t="s">
        <v>55</v>
      </c>
      <c r="U602" s="24" t="s">
        <v>214</v>
      </c>
      <c r="V602" s="24" t="s">
        <v>214</v>
      </c>
      <c r="W602" s="24" t="s">
        <v>214</v>
      </c>
      <c r="X602" s="24" t="s">
        <v>214</v>
      </c>
      <c r="Y602" s="24" t="s">
        <v>41</v>
      </c>
      <c r="Z602" s="24" t="s">
        <v>41</v>
      </c>
      <c r="AA602" s="26" t="s">
        <v>214</v>
      </c>
      <c r="AB602" s="25"/>
    </row>
    <row r="603" spans="1:28 16315:16317" ht="31.5" hidden="1" customHeight="1" x14ac:dyDescent="0.25">
      <c r="A603" s="53">
        <v>600</v>
      </c>
      <c r="B603" s="11" t="s">
        <v>622</v>
      </c>
      <c r="C603" s="11" t="s">
        <v>638</v>
      </c>
      <c r="D603" s="1" t="s">
        <v>32</v>
      </c>
      <c r="E603" s="11" t="s">
        <v>33</v>
      </c>
      <c r="F603" s="11" t="s">
        <v>34</v>
      </c>
      <c r="G603" s="11" t="s">
        <v>35</v>
      </c>
      <c r="H603" s="11" t="s">
        <v>51</v>
      </c>
      <c r="I603" s="13">
        <v>17157</v>
      </c>
      <c r="J603" s="13">
        <v>1994</v>
      </c>
      <c r="K603" s="1" t="s">
        <v>41</v>
      </c>
      <c r="L603" s="1" t="s">
        <v>41</v>
      </c>
      <c r="M603" s="1" t="s">
        <v>41</v>
      </c>
      <c r="N603" s="1" t="s">
        <v>41</v>
      </c>
      <c r="O603" s="1" t="s">
        <v>41</v>
      </c>
      <c r="P603" s="25" t="s">
        <v>54</v>
      </c>
      <c r="Q603" s="24"/>
      <c r="R603" s="24"/>
      <c r="S603" s="29"/>
      <c r="T603" s="25" t="s">
        <v>55</v>
      </c>
      <c r="U603" s="24" t="s">
        <v>214</v>
      </c>
      <c r="V603" s="24" t="s">
        <v>214</v>
      </c>
      <c r="W603" s="24" t="s">
        <v>214</v>
      </c>
      <c r="X603" s="24" t="s">
        <v>214</v>
      </c>
      <c r="Y603" s="24" t="s">
        <v>41</v>
      </c>
      <c r="Z603" s="24" t="s">
        <v>41</v>
      </c>
      <c r="AA603" s="26" t="s">
        <v>214</v>
      </c>
      <c r="AB603" s="25"/>
    </row>
    <row r="604" spans="1:28 16315:16317" ht="31.5" hidden="1" customHeight="1" x14ac:dyDescent="0.25">
      <c r="A604" s="53">
        <v>601</v>
      </c>
      <c r="B604" s="11" t="s">
        <v>622</v>
      </c>
      <c r="C604" s="11" t="s">
        <v>461</v>
      </c>
      <c r="D604" s="1" t="s">
        <v>118</v>
      </c>
      <c r="E604" s="15" t="s">
        <v>33</v>
      </c>
      <c r="F604" s="1" t="s">
        <v>209</v>
      </c>
      <c r="G604" s="1" t="s">
        <v>52</v>
      </c>
      <c r="H604" s="1" t="s">
        <v>52</v>
      </c>
      <c r="I604" s="1" t="s">
        <v>52</v>
      </c>
      <c r="J604" s="1" t="s">
        <v>52</v>
      </c>
      <c r="K604" s="16" t="s">
        <v>52</v>
      </c>
      <c r="L604" s="16" t="s">
        <v>52</v>
      </c>
      <c r="M604" s="15" t="s">
        <v>52</v>
      </c>
      <c r="N604" s="55" t="s">
        <v>52</v>
      </c>
      <c r="O604" s="55" t="s">
        <v>52</v>
      </c>
      <c r="P604" s="25" t="s">
        <v>118</v>
      </c>
      <c r="Q604" s="1"/>
      <c r="R604" s="1"/>
      <c r="S604" s="52"/>
      <c r="T604" s="1" t="s">
        <v>138</v>
      </c>
      <c r="U604" s="49" t="s">
        <v>210</v>
      </c>
      <c r="V604" s="1" t="s">
        <v>210</v>
      </c>
      <c r="W604" s="52" t="s">
        <v>210</v>
      </c>
      <c r="X604" s="1" t="s">
        <v>210</v>
      </c>
      <c r="Y604" s="1" t="s">
        <v>47</v>
      </c>
      <c r="Z604" s="1" t="s">
        <v>149</v>
      </c>
      <c r="AA604" s="1" t="s">
        <v>211</v>
      </c>
      <c r="AB604" s="25"/>
      <c r="XCM604" s="53"/>
      <c r="XCN604" s="11"/>
      <c r="XCO604" s="11"/>
    </row>
    <row r="605" spans="1:28 16315:16317" ht="31.5" hidden="1" customHeight="1" x14ac:dyDescent="0.25">
      <c r="A605" s="53">
        <v>602</v>
      </c>
      <c r="B605" s="11" t="s">
        <v>622</v>
      </c>
      <c r="C605" s="11" t="s">
        <v>260</v>
      </c>
      <c r="D605" s="1" t="s">
        <v>118</v>
      </c>
      <c r="E605" s="11" t="s">
        <v>33</v>
      </c>
      <c r="F605" s="11" t="s">
        <v>209</v>
      </c>
      <c r="G605" s="11" t="s">
        <v>52</v>
      </c>
      <c r="H605" s="11" t="s">
        <v>52</v>
      </c>
      <c r="I605" s="13" t="s">
        <v>52</v>
      </c>
      <c r="J605" s="13" t="s">
        <v>52</v>
      </c>
      <c r="K605" s="1" t="s">
        <v>52</v>
      </c>
      <c r="L605" s="1" t="s">
        <v>52</v>
      </c>
      <c r="M605" s="1" t="s">
        <v>52</v>
      </c>
      <c r="N605" s="1" t="s">
        <v>52</v>
      </c>
      <c r="O605" s="1" t="s">
        <v>52</v>
      </c>
      <c r="P605" s="25" t="s">
        <v>118</v>
      </c>
      <c r="Q605" s="24"/>
      <c r="R605" s="24"/>
      <c r="S605" s="29"/>
      <c r="T605" s="25" t="s">
        <v>138</v>
      </c>
      <c r="U605" s="24" t="s">
        <v>210</v>
      </c>
      <c r="V605" s="25" t="s">
        <v>210</v>
      </c>
      <c r="W605" s="25" t="s">
        <v>210</v>
      </c>
      <c r="X605" s="25" t="s">
        <v>210</v>
      </c>
      <c r="Y605" s="24" t="s">
        <v>47</v>
      </c>
      <c r="Z605" s="24" t="s">
        <v>149</v>
      </c>
      <c r="AA605" s="26" t="s">
        <v>211</v>
      </c>
      <c r="AB605" s="25"/>
    </row>
    <row r="606" spans="1:28 16315:16317" ht="31.5" hidden="1" customHeight="1" x14ac:dyDescent="0.25">
      <c r="A606" s="53">
        <v>603</v>
      </c>
      <c r="B606" s="11" t="s">
        <v>622</v>
      </c>
      <c r="C606" s="11" t="s">
        <v>639</v>
      </c>
      <c r="D606" s="1" t="s">
        <v>118</v>
      </c>
      <c r="E606" s="11" t="s">
        <v>33</v>
      </c>
      <c r="F606" s="11" t="s">
        <v>209</v>
      </c>
      <c r="G606" s="11" t="s">
        <v>52</v>
      </c>
      <c r="H606" s="11" t="s">
        <v>52</v>
      </c>
      <c r="I606" s="13" t="s">
        <v>52</v>
      </c>
      <c r="J606" s="13" t="s">
        <v>52</v>
      </c>
      <c r="K606" s="1" t="s">
        <v>52</v>
      </c>
      <c r="L606" s="1" t="s">
        <v>52</v>
      </c>
      <c r="M606" s="1" t="s">
        <v>52</v>
      </c>
      <c r="N606" s="1" t="s">
        <v>52</v>
      </c>
      <c r="O606" s="1" t="s">
        <v>52</v>
      </c>
      <c r="P606" s="25" t="s">
        <v>118</v>
      </c>
      <c r="Q606" s="24"/>
      <c r="R606" s="24"/>
      <c r="S606" s="29"/>
      <c r="T606" s="25" t="s">
        <v>138</v>
      </c>
      <c r="U606" s="24" t="s">
        <v>210</v>
      </c>
      <c r="V606" s="25" t="s">
        <v>210</v>
      </c>
      <c r="W606" s="25" t="s">
        <v>210</v>
      </c>
      <c r="X606" s="25" t="s">
        <v>210</v>
      </c>
      <c r="Y606" s="24" t="s">
        <v>47</v>
      </c>
      <c r="Z606" s="24" t="s">
        <v>149</v>
      </c>
      <c r="AA606" s="26" t="s">
        <v>211</v>
      </c>
      <c r="AB606" s="25"/>
    </row>
    <row r="607" spans="1:28 16315:16317" ht="31.5" hidden="1" customHeight="1" x14ac:dyDescent="0.25">
      <c r="A607" s="53">
        <v>604</v>
      </c>
      <c r="B607" s="11" t="s">
        <v>622</v>
      </c>
      <c r="C607" s="11" t="s">
        <v>421</v>
      </c>
      <c r="D607" s="1" t="s">
        <v>118</v>
      </c>
      <c r="E607" s="11" t="s">
        <v>33</v>
      </c>
      <c r="F607" s="11" t="s">
        <v>209</v>
      </c>
      <c r="G607" s="11" t="s">
        <v>52</v>
      </c>
      <c r="H607" s="11" t="s">
        <v>52</v>
      </c>
      <c r="I607" s="13" t="s">
        <v>52</v>
      </c>
      <c r="J607" s="13" t="s">
        <v>52</v>
      </c>
      <c r="K607" s="1" t="s">
        <v>52</v>
      </c>
      <c r="L607" s="1" t="s">
        <v>52</v>
      </c>
      <c r="M607" s="1" t="s">
        <v>52</v>
      </c>
      <c r="N607" s="1" t="s">
        <v>52</v>
      </c>
      <c r="O607" s="1" t="s">
        <v>52</v>
      </c>
      <c r="P607" s="25" t="s">
        <v>118</v>
      </c>
      <c r="Q607" s="24"/>
      <c r="R607" s="24"/>
      <c r="S607" s="29"/>
      <c r="T607" s="24" t="s">
        <v>138</v>
      </c>
      <c r="U607" s="24" t="s">
        <v>210</v>
      </c>
      <c r="V607" s="25" t="s">
        <v>210</v>
      </c>
      <c r="W607" s="25" t="s">
        <v>210</v>
      </c>
      <c r="X607" s="25" t="s">
        <v>210</v>
      </c>
      <c r="Y607" s="24" t="s">
        <v>47</v>
      </c>
      <c r="Z607" s="24" t="s">
        <v>149</v>
      </c>
      <c r="AA607" s="26" t="s">
        <v>211</v>
      </c>
      <c r="AB607" s="25"/>
    </row>
    <row r="608" spans="1:28 16315:16317" ht="31.5" hidden="1" customHeight="1" x14ac:dyDescent="0.25">
      <c r="A608" s="53">
        <v>605</v>
      </c>
      <c r="B608" s="11" t="s">
        <v>622</v>
      </c>
      <c r="C608" s="11" t="s">
        <v>417</v>
      </c>
      <c r="D608" s="1" t="s">
        <v>118</v>
      </c>
      <c r="E608" s="11" t="s">
        <v>33</v>
      </c>
      <c r="F608" s="11" t="s">
        <v>209</v>
      </c>
      <c r="G608" s="11" t="s">
        <v>52</v>
      </c>
      <c r="H608" s="11" t="s">
        <v>52</v>
      </c>
      <c r="I608" s="13" t="s">
        <v>52</v>
      </c>
      <c r="J608" s="13" t="s">
        <v>52</v>
      </c>
      <c r="K608" s="1" t="s">
        <v>52</v>
      </c>
      <c r="L608" s="1" t="s">
        <v>52</v>
      </c>
      <c r="M608" s="1" t="s">
        <v>52</v>
      </c>
      <c r="N608" s="1" t="s">
        <v>52</v>
      </c>
      <c r="O608" s="1" t="s">
        <v>52</v>
      </c>
      <c r="P608" s="25" t="s">
        <v>78</v>
      </c>
      <c r="Q608" s="41"/>
      <c r="R608" s="25"/>
      <c r="S608" s="29"/>
      <c r="T608" s="25" t="s">
        <v>86</v>
      </c>
      <c r="U608" s="24" t="s">
        <v>210</v>
      </c>
      <c r="V608" s="25" t="s">
        <v>210</v>
      </c>
      <c r="W608" s="25" t="s">
        <v>210</v>
      </c>
      <c r="X608" s="25" t="s">
        <v>210</v>
      </c>
      <c r="Y608" s="24" t="s">
        <v>47</v>
      </c>
      <c r="Z608" s="24" t="s">
        <v>149</v>
      </c>
      <c r="AA608" s="26" t="s">
        <v>211</v>
      </c>
      <c r="AB608" s="25"/>
    </row>
    <row r="609" spans="1:28" ht="31.5" hidden="1" customHeight="1" x14ac:dyDescent="0.25">
      <c r="A609" s="53">
        <v>606</v>
      </c>
      <c r="B609" s="11" t="s">
        <v>622</v>
      </c>
      <c r="C609" s="11" t="s">
        <v>640</v>
      </c>
      <c r="D609" s="1" t="s">
        <v>118</v>
      </c>
      <c r="E609" s="11" t="s">
        <v>33</v>
      </c>
      <c r="F609" s="11" t="s">
        <v>209</v>
      </c>
      <c r="G609" s="11" t="s">
        <v>52</v>
      </c>
      <c r="H609" s="11" t="s">
        <v>52</v>
      </c>
      <c r="I609" s="13" t="s">
        <v>52</v>
      </c>
      <c r="J609" s="13" t="s">
        <v>52</v>
      </c>
      <c r="K609" s="1" t="s">
        <v>52</v>
      </c>
      <c r="L609" s="1" t="s">
        <v>52</v>
      </c>
      <c r="M609" s="1" t="s">
        <v>52</v>
      </c>
      <c r="N609" s="1" t="s">
        <v>52</v>
      </c>
      <c r="O609" s="1" t="s">
        <v>52</v>
      </c>
      <c r="P609" s="25" t="s">
        <v>118</v>
      </c>
      <c r="Q609" s="24"/>
      <c r="R609" s="25"/>
      <c r="S609" s="26"/>
      <c r="T609" s="25" t="s">
        <v>138</v>
      </c>
      <c r="U609" s="24" t="s">
        <v>210</v>
      </c>
      <c r="V609" s="25" t="s">
        <v>210</v>
      </c>
      <c r="W609" s="25" t="s">
        <v>210</v>
      </c>
      <c r="X609" s="25" t="s">
        <v>210</v>
      </c>
      <c r="Y609" s="24" t="s">
        <v>47</v>
      </c>
      <c r="Z609" s="24" t="s">
        <v>149</v>
      </c>
      <c r="AA609" s="26" t="s">
        <v>211</v>
      </c>
      <c r="AB609" s="25"/>
    </row>
    <row r="610" spans="1:28" ht="31.5" hidden="1" customHeight="1" x14ac:dyDescent="0.25">
      <c r="A610" s="53">
        <v>607</v>
      </c>
      <c r="B610" s="11" t="s">
        <v>622</v>
      </c>
      <c r="C610" s="22" t="s">
        <v>641</v>
      </c>
      <c r="D610" s="1" t="s">
        <v>118</v>
      </c>
      <c r="E610" s="11" t="s">
        <v>33</v>
      </c>
      <c r="F610" s="11" t="s">
        <v>209</v>
      </c>
      <c r="G610" s="11" t="s">
        <v>52</v>
      </c>
      <c r="H610" s="11" t="s">
        <v>52</v>
      </c>
      <c r="I610" s="13" t="s">
        <v>52</v>
      </c>
      <c r="J610" s="13" t="s">
        <v>52</v>
      </c>
      <c r="K610" s="1" t="s">
        <v>52</v>
      </c>
      <c r="L610" s="1" t="s">
        <v>52</v>
      </c>
      <c r="M610" s="1" t="s">
        <v>52</v>
      </c>
      <c r="N610" s="1" t="s">
        <v>52</v>
      </c>
      <c r="O610" s="1" t="s">
        <v>52</v>
      </c>
      <c r="P610" s="24" t="s">
        <v>38</v>
      </c>
      <c r="Q610" s="24"/>
      <c r="R610" s="24"/>
      <c r="S610" s="26"/>
      <c r="T610" s="25" t="s">
        <v>43</v>
      </c>
      <c r="U610" s="24" t="s">
        <v>210</v>
      </c>
      <c r="V610" s="25" t="s">
        <v>210</v>
      </c>
      <c r="W610" s="25" t="s">
        <v>210</v>
      </c>
      <c r="X610" s="25" t="s">
        <v>210</v>
      </c>
      <c r="Y610" s="24" t="s">
        <v>47</v>
      </c>
      <c r="Z610" s="24" t="s">
        <v>149</v>
      </c>
      <c r="AA610" s="26" t="s">
        <v>211</v>
      </c>
      <c r="AB610" s="25"/>
    </row>
    <row r="611" spans="1:28" ht="31.5" hidden="1" customHeight="1" x14ac:dyDescent="0.25">
      <c r="A611" s="53">
        <v>608</v>
      </c>
      <c r="B611" s="11" t="s">
        <v>622</v>
      </c>
      <c r="C611" s="11" t="s">
        <v>642</v>
      </c>
      <c r="D611" s="1" t="s">
        <v>32</v>
      </c>
      <c r="E611" s="11" t="s">
        <v>41</v>
      </c>
      <c r="F611" s="11" t="s">
        <v>34</v>
      </c>
      <c r="G611" s="11" t="s">
        <v>35</v>
      </c>
      <c r="H611" s="11" t="s">
        <v>51</v>
      </c>
      <c r="I611" s="13">
        <v>3518</v>
      </c>
      <c r="J611" s="13">
        <v>2006</v>
      </c>
      <c r="K611" s="1" t="s">
        <v>41</v>
      </c>
      <c r="L611" s="1" t="s">
        <v>41</v>
      </c>
      <c r="M611" s="1" t="s">
        <v>41</v>
      </c>
      <c r="N611" s="1" t="s">
        <v>41</v>
      </c>
      <c r="O611" s="1" t="s">
        <v>41</v>
      </c>
      <c r="P611" s="25" t="s">
        <v>54</v>
      </c>
      <c r="Q611" s="24"/>
      <c r="R611" s="25"/>
      <c r="S611" s="26"/>
      <c r="T611" s="25" t="s">
        <v>55</v>
      </c>
      <c r="U611" s="24" t="s">
        <v>214</v>
      </c>
      <c r="V611" s="24" t="s">
        <v>214</v>
      </c>
      <c r="W611" s="24" t="s">
        <v>214</v>
      </c>
      <c r="X611" s="24" t="s">
        <v>214</v>
      </c>
      <c r="Y611" s="24" t="s">
        <v>41</v>
      </c>
      <c r="Z611" s="24" t="s">
        <v>41</v>
      </c>
      <c r="AA611" s="26" t="s">
        <v>214</v>
      </c>
      <c r="AB611" s="25"/>
    </row>
    <row r="612" spans="1:28" ht="31.5" hidden="1" customHeight="1" x14ac:dyDescent="0.25">
      <c r="A612" s="53">
        <v>609</v>
      </c>
      <c r="B612" s="11" t="s">
        <v>622</v>
      </c>
      <c r="C612" s="11" t="s">
        <v>643</v>
      </c>
      <c r="D612" s="1" t="s">
        <v>32</v>
      </c>
      <c r="E612" s="11" t="s">
        <v>33</v>
      </c>
      <c r="F612" s="11" t="s">
        <v>34</v>
      </c>
      <c r="G612" s="11" t="s">
        <v>35</v>
      </c>
      <c r="H612" s="11" t="s">
        <v>51</v>
      </c>
      <c r="I612" s="13">
        <v>1757</v>
      </c>
      <c r="J612" s="13">
        <v>1994</v>
      </c>
      <c r="K612" s="1" t="s">
        <v>41</v>
      </c>
      <c r="L612" s="1" t="s">
        <v>41</v>
      </c>
      <c r="M612" s="1" t="s">
        <v>41</v>
      </c>
      <c r="N612" s="1" t="s">
        <v>41</v>
      </c>
      <c r="O612" s="1" t="s">
        <v>41</v>
      </c>
      <c r="P612" s="25" t="s">
        <v>54</v>
      </c>
      <c r="Q612" s="25"/>
      <c r="R612" s="25"/>
      <c r="S612" s="29"/>
      <c r="T612" s="25" t="s">
        <v>55</v>
      </c>
      <c r="U612" s="25" t="s">
        <v>644</v>
      </c>
      <c r="V612" s="25" t="s">
        <v>645</v>
      </c>
      <c r="W612" s="25" t="s">
        <v>646</v>
      </c>
      <c r="X612" s="24" t="s">
        <v>59</v>
      </c>
      <c r="Y612" s="24" t="s">
        <v>47</v>
      </c>
      <c r="Z612" s="24" t="s">
        <v>647</v>
      </c>
      <c r="AA612" s="26" t="s">
        <v>60</v>
      </c>
      <c r="AB612" s="25"/>
    </row>
    <row r="613" spans="1:28" ht="31.5" hidden="1" customHeight="1" x14ac:dyDescent="0.25">
      <c r="A613" s="53">
        <v>610</v>
      </c>
      <c r="B613" s="11" t="s">
        <v>622</v>
      </c>
      <c r="C613" s="11" t="s">
        <v>648</v>
      </c>
      <c r="D613" s="1" t="s">
        <v>32</v>
      </c>
      <c r="E613" s="11" t="s">
        <v>33</v>
      </c>
      <c r="F613" s="11" t="s">
        <v>34</v>
      </c>
      <c r="G613" s="11" t="s">
        <v>35</v>
      </c>
      <c r="H613" s="11" t="s">
        <v>51</v>
      </c>
      <c r="I613" s="13">
        <v>1757</v>
      </c>
      <c r="J613" s="13">
        <v>1994</v>
      </c>
      <c r="K613" s="1" t="s">
        <v>41</v>
      </c>
      <c r="L613" s="1" t="s">
        <v>41</v>
      </c>
      <c r="M613" s="1" t="s">
        <v>41</v>
      </c>
      <c r="N613" s="1" t="s">
        <v>41</v>
      </c>
      <c r="O613" s="1" t="s">
        <v>41</v>
      </c>
      <c r="P613" s="25" t="s">
        <v>54</v>
      </c>
      <c r="Q613" s="25"/>
      <c r="R613" s="25"/>
      <c r="S613" s="29"/>
      <c r="T613" s="25" t="s">
        <v>55</v>
      </c>
      <c r="U613" s="25" t="s">
        <v>644</v>
      </c>
      <c r="V613" s="25" t="s">
        <v>645</v>
      </c>
      <c r="W613" s="25" t="s">
        <v>646</v>
      </c>
      <c r="X613" s="24" t="s">
        <v>59</v>
      </c>
      <c r="Y613" s="24" t="s">
        <v>47</v>
      </c>
      <c r="Z613" s="24" t="s">
        <v>647</v>
      </c>
      <c r="AA613" s="26" t="s">
        <v>60</v>
      </c>
      <c r="AB613" s="25"/>
    </row>
    <row r="614" spans="1:28" ht="31.5" hidden="1" customHeight="1" x14ac:dyDescent="0.25">
      <c r="A614" s="53">
        <v>611</v>
      </c>
      <c r="B614" s="11" t="s">
        <v>622</v>
      </c>
      <c r="C614" s="11" t="s">
        <v>649</v>
      </c>
      <c r="D614" s="1" t="s">
        <v>32</v>
      </c>
      <c r="E614" s="11" t="s">
        <v>41</v>
      </c>
      <c r="F614" s="11" t="s">
        <v>209</v>
      </c>
      <c r="G614" s="11" t="s">
        <v>52</v>
      </c>
      <c r="H614" s="11" t="s">
        <v>52</v>
      </c>
      <c r="I614" s="13" t="s">
        <v>52</v>
      </c>
      <c r="J614" s="13" t="s">
        <v>52</v>
      </c>
      <c r="K614" s="1" t="s">
        <v>52</v>
      </c>
      <c r="L614" s="1" t="s">
        <v>52</v>
      </c>
      <c r="M614" s="1" t="s">
        <v>52</v>
      </c>
      <c r="N614" s="1" t="s">
        <v>52</v>
      </c>
      <c r="O614" s="1" t="s">
        <v>52</v>
      </c>
      <c r="P614" s="25" t="s">
        <v>118</v>
      </c>
      <c r="Q614" s="24"/>
      <c r="R614" s="25"/>
      <c r="S614" s="26"/>
      <c r="T614" s="25" t="s">
        <v>122</v>
      </c>
      <c r="U614" s="24" t="s">
        <v>210</v>
      </c>
      <c r="V614" s="25" t="s">
        <v>210</v>
      </c>
      <c r="W614" s="25" t="s">
        <v>210</v>
      </c>
      <c r="X614" s="25" t="s">
        <v>210</v>
      </c>
      <c r="Y614" s="24" t="s">
        <v>47</v>
      </c>
      <c r="Z614" s="24" t="s">
        <v>149</v>
      </c>
      <c r="AA614" s="26" t="s">
        <v>214</v>
      </c>
      <c r="AB614" s="25"/>
    </row>
    <row r="615" spans="1:28" ht="31.5" hidden="1" customHeight="1" x14ac:dyDescent="0.25">
      <c r="A615" s="53">
        <v>612</v>
      </c>
      <c r="B615" s="11" t="s">
        <v>622</v>
      </c>
      <c r="C615" s="11" t="s">
        <v>650</v>
      </c>
      <c r="D615" s="1" t="s">
        <v>32</v>
      </c>
      <c r="E615" s="11" t="s">
        <v>68</v>
      </c>
      <c r="F615" s="11" t="s">
        <v>209</v>
      </c>
      <c r="G615" s="11" t="s">
        <v>52</v>
      </c>
      <c r="H615" s="11" t="s">
        <v>52</v>
      </c>
      <c r="I615" s="13" t="s">
        <v>52</v>
      </c>
      <c r="J615" s="13" t="s">
        <v>52</v>
      </c>
      <c r="K615" s="1" t="s">
        <v>52</v>
      </c>
      <c r="L615" s="1" t="s">
        <v>52</v>
      </c>
      <c r="M615" s="1" t="s">
        <v>52</v>
      </c>
      <c r="N615" s="1" t="s">
        <v>52</v>
      </c>
      <c r="O615" s="1" t="s">
        <v>52</v>
      </c>
      <c r="P615" s="25" t="s">
        <v>78</v>
      </c>
      <c r="Q615" s="24"/>
      <c r="R615" s="25"/>
      <c r="S615" s="26"/>
      <c r="T615" s="25" t="s">
        <v>55</v>
      </c>
      <c r="U615" s="24" t="s">
        <v>210</v>
      </c>
      <c r="V615" s="25" t="s">
        <v>210</v>
      </c>
      <c r="W615" s="25" t="s">
        <v>210</v>
      </c>
      <c r="X615" s="25" t="s">
        <v>210</v>
      </c>
      <c r="Y615" s="24" t="s">
        <v>47</v>
      </c>
      <c r="Z615" s="24" t="s">
        <v>149</v>
      </c>
      <c r="AA615" s="26" t="s">
        <v>214</v>
      </c>
      <c r="AB615" s="25"/>
    </row>
    <row r="616" spans="1:28" ht="31.5" hidden="1" customHeight="1" x14ac:dyDescent="0.25">
      <c r="A616" s="53">
        <v>613</v>
      </c>
      <c r="B616" s="11" t="s">
        <v>622</v>
      </c>
      <c r="C616" s="11" t="s">
        <v>391</v>
      </c>
      <c r="D616" s="1" t="s">
        <v>32</v>
      </c>
      <c r="E616" s="11" t="s">
        <v>33</v>
      </c>
      <c r="F616" s="11" t="s">
        <v>34</v>
      </c>
      <c r="G616" s="11" t="s">
        <v>35</v>
      </c>
      <c r="H616" s="11" t="s">
        <v>36</v>
      </c>
      <c r="I616" s="13">
        <v>92</v>
      </c>
      <c r="J616" s="13">
        <v>2021</v>
      </c>
      <c r="K616" s="1" t="s">
        <v>37</v>
      </c>
      <c r="L616" s="1" t="s">
        <v>392</v>
      </c>
      <c r="M616" s="1" t="s">
        <v>120</v>
      </c>
      <c r="N616" s="1" t="s">
        <v>40</v>
      </c>
      <c r="O616" s="1">
        <v>2021</v>
      </c>
      <c r="P616" s="24" t="s">
        <v>392</v>
      </c>
      <c r="Q616" s="25"/>
      <c r="R616" s="25"/>
      <c r="S616" s="29"/>
      <c r="T616" s="25" t="s">
        <v>213</v>
      </c>
      <c r="U616" s="25" t="s">
        <v>393</v>
      </c>
      <c r="V616" s="25" t="s">
        <v>394</v>
      </c>
      <c r="W616" s="25" t="s">
        <v>395</v>
      </c>
      <c r="X616" s="24">
        <v>7</v>
      </c>
      <c r="Y616" s="24" t="s">
        <v>47</v>
      </c>
      <c r="Z616" s="24" t="s">
        <v>161</v>
      </c>
      <c r="AA616" s="26" t="s">
        <v>396</v>
      </c>
      <c r="AB616" s="25"/>
    </row>
    <row r="617" spans="1:28" ht="31.5" hidden="1" customHeight="1" x14ac:dyDescent="0.25">
      <c r="A617" s="53">
        <v>614</v>
      </c>
      <c r="B617" s="11" t="s">
        <v>622</v>
      </c>
      <c r="C617" s="11" t="s">
        <v>212</v>
      </c>
      <c r="D617" s="1" t="s">
        <v>32</v>
      </c>
      <c r="E617" s="11" t="s">
        <v>33</v>
      </c>
      <c r="F617" s="11" t="s">
        <v>209</v>
      </c>
      <c r="G617" s="11" t="s">
        <v>52</v>
      </c>
      <c r="H617" s="11" t="s">
        <v>52</v>
      </c>
      <c r="I617" s="13" t="s">
        <v>52</v>
      </c>
      <c r="J617" s="13" t="s">
        <v>52</v>
      </c>
      <c r="K617" s="1" t="s">
        <v>52</v>
      </c>
      <c r="L617" s="1" t="s">
        <v>52</v>
      </c>
      <c r="M617" s="1" t="s">
        <v>52</v>
      </c>
      <c r="N617" s="1" t="s">
        <v>52</v>
      </c>
      <c r="O617" s="1" t="s">
        <v>52</v>
      </c>
      <c r="P617" s="25" t="s">
        <v>118</v>
      </c>
      <c r="Q617" s="24"/>
      <c r="R617" s="25"/>
      <c r="S617" s="26"/>
      <c r="T617" s="25" t="s">
        <v>213</v>
      </c>
      <c r="U617" s="24" t="s">
        <v>210</v>
      </c>
      <c r="V617" s="25" t="s">
        <v>210</v>
      </c>
      <c r="W617" s="25" t="s">
        <v>210</v>
      </c>
      <c r="X617" s="25" t="s">
        <v>210</v>
      </c>
      <c r="Y617" s="24" t="s">
        <v>47</v>
      </c>
      <c r="Z617" s="24" t="s">
        <v>149</v>
      </c>
      <c r="AA617" s="26" t="s">
        <v>214</v>
      </c>
      <c r="AB617" s="25"/>
    </row>
    <row r="618" spans="1:28" ht="31.5" hidden="1" customHeight="1" x14ac:dyDescent="0.25">
      <c r="A618" s="53">
        <v>615</v>
      </c>
      <c r="B618" s="11" t="s">
        <v>622</v>
      </c>
      <c r="C618" s="11" t="s">
        <v>651</v>
      </c>
      <c r="D618" s="1" t="s">
        <v>32</v>
      </c>
      <c r="E618" s="11" t="s">
        <v>68</v>
      </c>
      <c r="F618" s="11" t="s">
        <v>209</v>
      </c>
      <c r="G618" s="11" t="s">
        <v>52</v>
      </c>
      <c r="H618" s="11" t="s">
        <v>52</v>
      </c>
      <c r="I618" s="13" t="s">
        <v>52</v>
      </c>
      <c r="J618" s="13" t="s">
        <v>52</v>
      </c>
      <c r="K618" s="1" t="s">
        <v>52</v>
      </c>
      <c r="L618" s="1" t="s">
        <v>52</v>
      </c>
      <c r="M618" s="1" t="s">
        <v>52</v>
      </c>
      <c r="N618" s="1" t="s">
        <v>52</v>
      </c>
      <c r="O618" s="1" t="s">
        <v>52</v>
      </c>
      <c r="P618" s="25" t="s">
        <v>118</v>
      </c>
      <c r="Q618" s="24"/>
      <c r="R618" s="25"/>
      <c r="S618" s="26"/>
      <c r="T618" s="25" t="s">
        <v>256</v>
      </c>
      <c r="U618" s="24" t="s">
        <v>210</v>
      </c>
      <c r="V618" s="25" t="s">
        <v>210</v>
      </c>
      <c r="W618" s="25" t="s">
        <v>210</v>
      </c>
      <c r="X618" s="25" t="s">
        <v>210</v>
      </c>
      <c r="Y618" s="24" t="s">
        <v>47</v>
      </c>
      <c r="Z618" s="24" t="s">
        <v>149</v>
      </c>
      <c r="AA618" s="26" t="s">
        <v>214</v>
      </c>
      <c r="AB618" s="25"/>
    </row>
    <row r="619" spans="1:28" ht="31.5" hidden="1" customHeight="1" x14ac:dyDescent="0.25">
      <c r="A619" s="53">
        <v>616</v>
      </c>
      <c r="B619" s="11" t="s">
        <v>622</v>
      </c>
      <c r="C619" s="11" t="s">
        <v>381</v>
      </c>
      <c r="D619" s="1" t="s">
        <v>32</v>
      </c>
      <c r="E619" s="11" t="s">
        <v>33</v>
      </c>
      <c r="F619" s="11" t="s">
        <v>34</v>
      </c>
      <c r="G619" s="11" t="s">
        <v>41</v>
      </c>
      <c r="H619" s="11" t="s">
        <v>41</v>
      </c>
      <c r="I619" s="13" t="s">
        <v>52</v>
      </c>
      <c r="J619" s="13" t="s">
        <v>214</v>
      </c>
      <c r="K619" s="1" t="s">
        <v>41</v>
      </c>
      <c r="L619" s="1" t="s">
        <v>41</v>
      </c>
      <c r="M619" s="1" t="s">
        <v>41</v>
      </c>
      <c r="N619" s="1" t="s">
        <v>41</v>
      </c>
      <c r="O619" s="1" t="s">
        <v>41</v>
      </c>
      <c r="P619" s="25" t="s">
        <v>78</v>
      </c>
      <c r="Q619" s="24"/>
      <c r="R619" s="24"/>
      <c r="S619" s="29"/>
      <c r="T619" s="25" t="s">
        <v>86</v>
      </c>
      <c r="U619" s="24" t="s">
        <v>214</v>
      </c>
      <c r="V619" s="24" t="s">
        <v>214</v>
      </c>
      <c r="W619" s="24" t="s">
        <v>214</v>
      </c>
      <c r="X619" s="24" t="s">
        <v>214</v>
      </c>
      <c r="Y619" s="24" t="s">
        <v>41</v>
      </c>
      <c r="Z619" s="24" t="s">
        <v>41</v>
      </c>
      <c r="AA619" s="26" t="s">
        <v>214</v>
      </c>
      <c r="AB619" s="25"/>
    </row>
    <row r="620" spans="1:28" ht="31.5" hidden="1" customHeight="1" x14ac:dyDescent="0.25">
      <c r="A620" s="53">
        <v>617</v>
      </c>
      <c r="B620" s="11" t="s">
        <v>622</v>
      </c>
      <c r="C620" s="11" t="s">
        <v>652</v>
      </c>
      <c r="D620" s="1" t="s">
        <v>32</v>
      </c>
      <c r="E620" s="11" t="s">
        <v>68</v>
      </c>
      <c r="F620" s="11" t="s">
        <v>209</v>
      </c>
      <c r="G620" s="11" t="s">
        <v>52</v>
      </c>
      <c r="H620" s="11" t="s">
        <v>52</v>
      </c>
      <c r="I620" s="13" t="s">
        <v>52</v>
      </c>
      <c r="J620" s="13" t="s">
        <v>52</v>
      </c>
      <c r="K620" s="1" t="s">
        <v>52</v>
      </c>
      <c r="L620" s="1" t="s">
        <v>52</v>
      </c>
      <c r="M620" s="1" t="s">
        <v>52</v>
      </c>
      <c r="N620" s="1" t="s">
        <v>52</v>
      </c>
      <c r="O620" s="1" t="s">
        <v>52</v>
      </c>
      <c r="P620" s="25" t="s">
        <v>118</v>
      </c>
      <c r="Q620" s="24"/>
      <c r="R620" s="25"/>
      <c r="S620" s="26"/>
      <c r="T620" s="25" t="s">
        <v>213</v>
      </c>
      <c r="U620" s="24" t="s">
        <v>210</v>
      </c>
      <c r="V620" s="25" t="s">
        <v>210</v>
      </c>
      <c r="W620" s="25" t="s">
        <v>210</v>
      </c>
      <c r="X620" s="25" t="s">
        <v>210</v>
      </c>
      <c r="Y620" s="24" t="s">
        <v>47</v>
      </c>
      <c r="Z620" s="24" t="s">
        <v>149</v>
      </c>
      <c r="AA620" s="26" t="s">
        <v>214</v>
      </c>
      <c r="AB620" s="25"/>
    </row>
    <row r="621" spans="1:28" ht="31.5" hidden="1" customHeight="1" x14ac:dyDescent="0.25">
      <c r="A621" s="53">
        <v>618</v>
      </c>
      <c r="B621" s="11" t="s">
        <v>622</v>
      </c>
      <c r="C621" s="11" t="s">
        <v>653</v>
      </c>
      <c r="D621" s="1" t="s">
        <v>32</v>
      </c>
      <c r="E621" s="11" t="s">
        <v>33</v>
      </c>
      <c r="F621" s="11" t="s">
        <v>209</v>
      </c>
      <c r="G621" s="11" t="s">
        <v>52</v>
      </c>
      <c r="H621" s="11" t="s">
        <v>52</v>
      </c>
      <c r="I621" s="13" t="s">
        <v>52</v>
      </c>
      <c r="J621" s="13" t="s">
        <v>52</v>
      </c>
      <c r="K621" s="1" t="s">
        <v>52</v>
      </c>
      <c r="L621" s="1" t="s">
        <v>52</v>
      </c>
      <c r="M621" s="1" t="s">
        <v>52</v>
      </c>
      <c r="N621" s="1" t="s">
        <v>52</v>
      </c>
      <c r="O621" s="1" t="s">
        <v>52</v>
      </c>
      <c r="P621" s="25" t="s">
        <v>118</v>
      </c>
      <c r="Q621" s="24"/>
      <c r="R621" s="25"/>
      <c r="S621" s="26"/>
      <c r="T621" s="25" t="s">
        <v>43</v>
      </c>
      <c r="U621" s="24" t="s">
        <v>210</v>
      </c>
      <c r="V621" s="25" t="s">
        <v>210</v>
      </c>
      <c r="W621" s="25" t="s">
        <v>210</v>
      </c>
      <c r="X621" s="25" t="s">
        <v>210</v>
      </c>
      <c r="Y621" s="24" t="s">
        <v>47</v>
      </c>
      <c r="Z621" s="24" t="s">
        <v>149</v>
      </c>
      <c r="AA621" s="26" t="s">
        <v>214</v>
      </c>
      <c r="AB621" s="25"/>
    </row>
    <row r="622" spans="1:28" ht="31.5" hidden="1" customHeight="1" x14ac:dyDescent="0.25">
      <c r="A622" s="53">
        <v>619</v>
      </c>
      <c r="B622" s="11" t="s">
        <v>622</v>
      </c>
      <c r="C622" s="11" t="s">
        <v>654</v>
      </c>
      <c r="D622" s="1" t="s">
        <v>32</v>
      </c>
      <c r="E622" s="11" t="s">
        <v>33</v>
      </c>
      <c r="F622" s="11" t="s">
        <v>209</v>
      </c>
      <c r="G622" s="11" t="s">
        <v>52</v>
      </c>
      <c r="H622" s="11" t="s">
        <v>52</v>
      </c>
      <c r="I622" s="13" t="s">
        <v>52</v>
      </c>
      <c r="J622" s="13" t="s">
        <v>52</v>
      </c>
      <c r="K622" s="1" t="s">
        <v>52</v>
      </c>
      <c r="L622" s="1" t="s">
        <v>52</v>
      </c>
      <c r="M622" s="1" t="s">
        <v>52</v>
      </c>
      <c r="N622" s="1" t="s">
        <v>52</v>
      </c>
      <c r="O622" s="1" t="s">
        <v>52</v>
      </c>
      <c r="P622" s="25" t="s">
        <v>118</v>
      </c>
      <c r="Q622" s="24"/>
      <c r="R622" s="25"/>
      <c r="S622" s="26"/>
      <c r="T622" s="25" t="s">
        <v>122</v>
      </c>
      <c r="U622" s="24" t="s">
        <v>210</v>
      </c>
      <c r="V622" s="25" t="s">
        <v>210</v>
      </c>
      <c r="W622" s="25" t="s">
        <v>210</v>
      </c>
      <c r="X622" s="25" t="s">
        <v>210</v>
      </c>
      <c r="Y622" s="24" t="s">
        <v>47</v>
      </c>
      <c r="Z622" s="24" t="s">
        <v>149</v>
      </c>
      <c r="AA622" s="26" t="s">
        <v>214</v>
      </c>
      <c r="AB622" s="25"/>
    </row>
    <row r="623" spans="1:28" ht="31.5" hidden="1" customHeight="1" x14ac:dyDescent="0.25">
      <c r="A623" s="53">
        <v>620</v>
      </c>
      <c r="B623" s="11" t="s">
        <v>622</v>
      </c>
      <c r="C623" s="11" t="s">
        <v>655</v>
      </c>
      <c r="D623" s="1" t="s">
        <v>32</v>
      </c>
      <c r="E623" s="11" t="s">
        <v>33</v>
      </c>
      <c r="F623" s="11" t="s">
        <v>34</v>
      </c>
      <c r="G623" s="11" t="s">
        <v>35</v>
      </c>
      <c r="H623" s="11" t="s">
        <v>99</v>
      </c>
      <c r="I623" s="13">
        <v>7</v>
      </c>
      <c r="J623" s="13">
        <v>2009</v>
      </c>
      <c r="K623" s="1" t="s">
        <v>52</v>
      </c>
      <c r="L623" s="1" t="s">
        <v>52</v>
      </c>
      <c r="M623" s="1" t="s">
        <v>52</v>
      </c>
      <c r="N623" s="1" t="s">
        <v>52</v>
      </c>
      <c r="O623" s="1" t="s">
        <v>52</v>
      </c>
      <c r="P623" s="25" t="s">
        <v>78</v>
      </c>
      <c r="Q623" s="24"/>
      <c r="R623" s="24"/>
      <c r="S623" s="29"/>
      <c r="T623" s="25" t="s">
        <v>86</v>
      </c>
      <c r="U623" s="24" t="s">
        <v>214</v>
      </c>
      <c r="V623" s="24" t="s">
        <v>214</v>
      </c>
      <c r="W623" s="24" t="s">
        <v>214</v>
      </c>
      <c r="X623" s="24" t="s">
        <v>214</v>
      </c>
      <c r="Y623" s="24" t="s">
        <v>41</v>
      </c>
      <c r="Z623" s="24" t="s">
        <v>41</v>
      </c>
      <c r="AA623" s="26" t="s">
        <v>214</v>
      </c>
      <c r="AB623" s="25"/>
    </row>
    <row r="624" spans="1:28" ht="31.5" hidden="1" customHeight="1" x14ac:dyDescent="0.25">
      <c r="A624" s="53">
        <v>621</v>
      </c>
      <c r="B624" s="11" t="s">
        <v>563</v>
      </c>
      <c r="C624" s="11" t="s">
        <v>50</v>
      </c>
      <c r="D624" s="1" t="s">
        <v>32</v>
      </c>
      <c r="E624" s="11" t="s">
        <v>33</v>
      </c>
      <c r="F624" s="11" t="s">
        <v>34</v>
      </c>
      <c r="G624" s="11" t="s">
        <v>35</v>
      </c>
      <c r="H624" s="11" t="s">
        <v>51</v>
      </c>
      <c r="I624" s="13">
        <v>1757</v>
      </c>
      <c r="J624" s="13">
        <v>1994</v>
      </c>
      <c r="K624" s="1" t="s">
        <v>2</v>
      </c>
      <c r="L624" s="1" t="s">
        <v>52</v>
      </c>
      <c r="M624" s="1" t="s">
        <v>52</v>
      </c>
      <c r="N624" s="1" t="s">
        <v>53</v>
      </c>
      <c r="O624" s="1" t="s">
        <v>52</v>
      </c>
      <c r="P624" s="25" t="s">
        <v>54</v>
      </c>
      <c r="Q624" s="24"/>
      <c r="R624" s="24"/>
      <c r="S624" s="29"/>
      <c r="T624" s="25" t="s">
        <v>55</v>
      </c>
      <c r="U624" s="25" t="s">
        <v>56</v>
      </c>
      <c r="V624" s="25" t="s">
        <v>57</v>
      </c>
      <c r="W624" s="25" t="s">
        <v>58</v>
      </c>
      <c r="X624" s="24" t="s">
        <v>59</v>
      </c>
      <c r="Y624" s="24" t="s">
        <v>47</v>
      </c>
      <c r="Z624" s="24" t="s">
        <v>48</v>
      </c>
      <c r="AA624" s="26" t="s">
        <v>60</v>
      </c>
      <c r="AB624" s="97"/>
    </row>
    <row r="625" spans="1:28" ht="31.5" hidden="1" customHeight="1" x14ac:dyDescent="0.25">
      <c r="A625" s="53">
        <v>622</v>
      </c>
      <c r="B625" s="11" t="s">
        <v>656</v>
      </c>
      <c r="C625" s="11" t="s">
        <v>180</v>
      </c>
      <c r="D625" s="1" t="s">
        <v>32</v>
      </c>
      <c r="E625" s="11" t="s">
        <v>33</v>
      </c>
      <c r="F625" s="11" t="s">
        <v>34</v>
      </c>
      <c r="G625" s="11" t="s">
        <v>119</v>
      </c>
      <c r="H625" s="11" t="s">
        <v>99</v>
      </c>
      <c r="I625" s="13">
        <v>4</v>
      </c>
      <c r="J625" s="13">
        <v>2018</v>
      </c>
      <c r="K625" s="1" t="s">
        <v>37</v>
      </c>
      <c r="L625" s="1" t="s">
        <v>181</v>
      </c>
      <c r="M625" s="1" t="s">
        <v>120</v>
      </c>
      <c r="N625" s="1" t="s">
        <v>40</v>
      </c>
      <c r="O625" s="1">
        <v>2021</v>
      </c>
      <c r="P625" s="22" t="s">
        <v>129</v>
      </c>
      <c r="Q625" s="24"/>
      <c r="R625" s="24"/>
      <c r="S625" s="29"/>
      <c r="T625" s="25" t="s">
        <v>122</v>
      </c>
      <c r="U625" s="25" t="s">
        <v>182</v>
      </c>
      <c r="V625" s="19" t="s">
        <v>183</v>
      </c>
      <c r="W625" s="25" t="s">
        <v>184</v>
      </c>
      <c r="X625" s="24">
        <v>15</v>
      </c>
      <c r="Y625" s="24" t="s">
        <v>47</v>
      </c>
      <c r="Z625" s="24" t="s">
        <v>83</v>
      </c>
      <c r="AA625" s="26" t="s">
        <v>657</v>
      </c>
      <c r="AB625" s="25"/>
    </row>
    <row r="626" spans="1:28" ht="31.5" hidden="1" customHeight="1" x14ac:dyDescent="0.25">
      <c r="A626" s="53">
        <v>623</v>
      </c>
      <c r="B626" s="11" t="s">
        <v>656</v>
      </c>
      <c r="C626" s="11" t="s">
        <v>31</v>
      </c>
      <c r="D626" s="1" t="s">
        <v>32</v>
      </c>
      <c r="E626" s="11" t="s">
        <v>33</v>
      </c>
      <c r="F626" s="11" t="s">
        <v>34</v>
      </c>
      <c r="G626" s="11" t="s">
        <v>35</v>
      </c>
      <c r="H626" s="11" t="s">
        <v>36</v>
      </c>
      <c r="I626" s="13">
        <v>575</v>
      </c>
      <c r="J626" s="13">
        <v>2011</v>
      </c>
      <c r="K626" s="1" t="s">
        <v>37</v>
      </c>
      <c r="L626" s="1" t="s">
        <v>38</v>
      </c>
      <c r="M626" s="1" t="s">
        <v>39</v>
      </c>
      <c r="N626" s="1" t="s">
        <v>40</v>
      </c>
      <c r="O626" s="1">
        <v>2019</v>
      </c>
      <c r="P626" s="25" t="s">
        <v>42</v>
      </c>
      <c r="Q626" s="24"/>
      <c r="R626" s="24"/>
      <c r="S626" s="29"/>
      <c r="T626" s="25" t="s">
        <v>43</v>
      </c>
      <c r="U626" s="25" t="s">
        <v>44</v>
      </c>
      <c r="V626" s="25" t="s">
        <v>45</v>
      </c>
      <c r="W626" s="25" t="s">
        <v>46</v>
      </c>
      <c r="X626" s="24">
        <v>24</v>
      </c>
      <c r="Y626" s="24" t="s">
        <v>47</v>
      </c>
      <c r="Z626" s="24" t="s">
        <v>48</v>
      </c>
      <c r="AA626" s="26" t="s">
        <v>49</v>
      </c>
      <c r="AB626" s="97"/>
    </row>
    <row r="627" spans="1:28" ht="31.5" hidden="1" customHeight="1" x14ac:dyDescent="0.25">
      <c r="A627" s="53">
        <v>624</v>
      </c>
      <c r="B627" s="11" t="s">
        <v>656</v>
      </c>
      <c r="C627" s="11" t="s">
        <v>163</v>
      </c>
      <c r="D627" s="1" t="s">
        <v>32</v>
      </c>
      <c r="E627" s="11" t="s">
        <v>33</v>
      </c>
      <c r="F627" s="11" t="s">
        <v>34</v>
      </c>
      <c r="G627" s="11" t="s">
        <v>35</v>
      </c>
      <c r="H627" s="11" t="s">
        <v>36</v>
      </c>
      <c r="I627" s="13">
        <v>172</v>
      </c>
      <c r="J627" s="13">
        <v>2014</v>
      </c>
      <c r="K627" s="1" t="s">
        <v>37</v>
      </c>
      <c r="L627" s="1" t="s">
        <v>164</v>
      </c>
      <c r="M627" s="1" t="s">
        <v>39</v>
      </c>
      <c r="N627" s="1" t="s">
        <v>40</v>
      </c>
      <c r="O627" s="1">
        <v>2021</v>
      </c>
      <c r="P627" s="24" t="s">
        <v>164</v>
      </c>
      <c r="Q627" s="24"/>
      <c r="R627" s="24"/>
      <c r="S627" s="29"/>
      <c r="T627" s="25" t="s">
        <v>43</v>
      </c>
      <c r="U627" s="25" t="s">
        <v>165</v>
      </c>
      <c r="V627" s="25" t="s">
        <v>166</v>
      </c>
      <c r="W627" s="25" t="s">
        <v>167</v>
      </c>
      <c r="X627" s="24">
        <v>15</v>
      </c>
      <c r="Y627" s="24" t="s">
        <v>47</v>
      </c>
      <c r="Z627" s="24" t="s">
        <v>75</v>
      </c>
      <c r="AA627" s="26" t="s">
        <v>168</v>
      </c>
      <c r="AB627" s="97"/>
    </row>
    <row r="628" spans="1:28" ht="31.5" hidden="1" customHeight="1" x14ac:dyDescent="0.25">
      <c r="A628" s="53">
        <v>625</v>
      </c>
      <c r="B628" s="11" t="s">
        <v>656</v>
      </c>
      <c r="C628" s="11" t="s">
        <v>237</v>
      </c>
      <c r="D628" s="1" t="s">
        <v>32</v>
      </c>
      <c r="E628" s="11" t="s">
        <v>33</v>
      </c>
      <c r="F628" s="11" t="s">
        <v>34</v>
      </c>
      <c r="G628" s="11" t="s">
        <v>35</v>
      </c>
      <c r="H628" s="11" t="s">
        <v>36</v>
      </c>
      <c r="I628" s="13">
        <v>455</v>
      </c>
      <c r="J628" s="13">
        <v>2018</v>
      </c>
      <c r="K628" s="1" t="s">
        <v>2</v>
      </c>
      <c r="L628" s="1" t="s">
        <v>52</v>
      </c>
      <c r="M628" s="1" t="s">
        <v>52</v>
      </c>
      <c r="N628" s="1" t="s">
        <v>53</v>
      </c>
      <c r="O628" s="1" t="s">
        <v>52</v>
      </c>
      <c r="P628" s="25" t="s">
        <v>238</v>
      </c>
      <c r="Q628" s="24"/>
      <c r="R628" s="24"/>
      <c r="S628" s="29"/>
      <c r="T628" s="25" t="s">
        <v>70</v>
      </c>
      <c r="U628" s="25" t="s">
        <v>239</v>
      </c>
      <c r="V628" s="25" t="s">
        <v>240</v>
      </c>
      <c r="W628" s="25" t="s">
        <v>241</v>
      </c>
      <c r="X628" s="24">
        <v>20</v>
      </c>
      <c r="Y628" s="24" t="s">
        <v>74</v>
      </c>
      <c r="Z628" s="24" t="s">
        <v>149</v>
      </c>
      <c r="AA628" s="26" t="s">
        <v>242</v>
      </c>
      <c r="AB628" s="97"/>
    </row>
    <row r="629" spans="1:28" ht="31.5" hidden="1" customHeight="1" x14ac:dyDescent="0.25">
      <c r="A629" s="53">
        <v>626</v>
      </c>
      <c r="B629" s="11" t="s">
        <v>656</v>
      </c>
      <c r="C629" s="11" t="s">
        <v>318</v>
      </c>
      <c r="D629" s="1" t="s">
        <v>32</v>
      </c>
      <c r="E629" s="11" t="s">
        <v>33</v>
      </c>
      <c r="F629" s="11" t="s">
        <v>34</v>
      </c>
      <c r="G629" s="11" t="s">
        <v>119</v>
      </c>
      <c r="H629" s="11" t="s">
        <v>99</v>
      </c>
      <c r="I629" s="13">
        <v>6</v>
      </c>
      <c r="J629" s="13">
        <v>2018</v>
      </c>
      <c r="K629" s="1" t="s">
        <v>37</v>
      </c>
      <c r="L629" s="1" t="s">
        <v>181</v>
      </c>
      <c r="M629" s="1" t="s">
        <v>39</v>
      </c>
      <c r="N629" s="1" t="s">
        <v>40</v>
      </c>
      <c r="O629" s="1" t="s">
        <v>41</v>
      </c>
      <c r="P629" s="22" t="s">
        <v>129</v>
      </c>
      <c r="Q629" s="24"/>
      <c r="R629" s="24"/>
      <c r="S629" s="26"/>
      <c r="T629" s="25" t="s">
        <v>138</v>
      </c>
      <c r="U629" s="25" t="s">
        <v>319</v>
      </c>
      <c r="V629" s="25" t="s">
        <v>570</v>
      </c>
      <c r="W629" s="25" t="s">
        <v>571</v>
      </c>
      <c r="X629" s="24" t="s">
        <v>363</v>
      </c>
      <c r="Y629" s="24" t="s">
        <v>47</v>
      </c>
      <c r="Z629" s="24" t="s">
        <v>75</v>
      </c>
      <c r="AA629" s="26" t="s">
        <v>658</v>
      </c>
      <c r="AB629" s="25"/>
    </row>
    <row r="630" spans="1:28" ht="31.5" hidden="1" customHeight="1" x14ac:dyDescent="0.25">
      <c r="A630" s="53">
        <v>627</v>
      </c>
      <c r="B630" s="11" t="s">
        <v>656</v>
      </c>
      <c r="C630" s="11" t="s">
        <v>249</v>
      </c>
      <c r="D630" s="1" t="s">
        <v>161</v>
      </c>
      <c r="E630" s="11" t="s">
        <v>33</v>
      </c>
      <c r="F630" s="11" t="s">
        <v>34</v>
      </c>
      <c r="G630" s="11" t="s">
        <v>35</v>
      </c>
      <c r="H630" s="11" t="s">
        <v>36</v>
      </c>
      <c r="I630" s="13">
        <v>62</v>
      </c>
      <c r="J630" s="13">
        <v>2014</v>
      </c>
      <c r="K630" s="1" t="s">
        <v>2</v>
      </c>
      <c r="L630" s="1" t="s">
        <v>52</v>
      </c>
      <c r="M630" s="1" t="s">
        <v>52</v>
      </c>
      <c r="N630" s="1" t="s">
        <v>52</v>
      </c>
      <c r="O630" s="1" t="s">
        <v>52</v>
      </c>
      <c r="P630" s="25" t="s">
        <v>78</v>
      </c>
      <c r="Q630" s="24"/>
      <c r="R630" s="24"/>
      <c r="S630" s="29"/>
      <c r="T630" s="25" t="s">
        <v>101</v>
      </c>
      <c r="U630" s="25" t="s">
        <v>250</v>
      </c>
      <c r="V630" s="25" t="s">
        <v>279</v>
      </c>
      <c r="W630" s="25" t="s">
        <v>279</v>
      </c>
      <c r="X630" s="25" t="s">
        <v>279</v>
      </c>
      <c r="Y630" s="24" t="s">
        <v>90</v>
      </c>
      <c r="Z630" s="24" t="s">
        <v>149</v>
      </c>
      <c r="AA630" s="26" t="s">
        <v>251</v>
      </c>
      <c r="AB630" s="97"/>
    </row>
    <row r="631" spans="1:28" ht="31.5" hidden="1" customHeight="1" x14ac:dyDescent="0.25">
      <c r="A631" s="53">
        <v>628</v>
      </c>
      <c r="B631" s="11" t="s">
        <v>656</v>
      </c>
      <c r="C631" s="11" t="s">
        <v>222</v>
      </c>
      <c r="D631" s="1" t="s">
        <v>118</v>
      </c>
      <c r="E631" s="11" t="s">
        <v>68</v>
      </c>
      <c r="F631" s="11" t="s">
        <v>34</v>
      </c>
      <c r="G631" s="11" t="s">
        <v>223</v>
      </c>
      <c r="H631" s="11" t="s">
        <v>51</v>
      </c>
      <c r="I631" s="13">
        <v>1622</v>
      </c>
      <c r="J631" s="13">
        <v>2013</v>
      </c>
      <c r="K631" s="1" t="s">
        <v>2</v>
      </c>
      <c r="L631" s="1" t="s">
        <v>52</v>
      </c>
      <c r="M631" s="1" t="s">
        <v>52</v>
      </c>
      <c r="N631" s="1" t="s">
        <v>52</v>
      </c>
      <c r="O631" s="1" t="s">
        <v>52</v>
      </c>
      <c r="P631" s="25" t="s">
        <v>118</v>
      </c>
      <c r="Q631" s="24"/>
      <c r="R631" s="24"/>
      <c r="S631" s="29"/>
      <c r="T631" s="25" t="s">
        <v>93</v>
      </c>
      <c r="U631" s="25" t="s">
        <v>224</v>
      </c>
      <c r="V631" s="19" t="s">
        <v>225</v>
      </c>
      <c r="W631" s="25" t="s">
        <v>226</v>
      </c>
      <c r="X631" s="24" t="s">
        <v>134</v>
      </c>
      <c r="Y631" s="24" t="s">
        <v>47</v>
      </c>
      <c r="Z631" s="24" t="s">
        <v>96</v>
      </c>
      <c r="AA631" s="26" t="s">
        <v>227</v>
      </c>
      <c r="AB631" s="101"/>
    </row>
    <row r="632" spans="1:28" ht="31.5" hidden="1" customHeight="1" x14ac:dyDescent="0.25">
      <c r="A632" s="53">
        <v>629</v>
      </c>
      <c r="B632" s="11" t="s">
        <v>656</v>
      </c>
      <c r="C632" s="11" t="s">
        <v>267</v>
      </c>
      <c r="D632" s="1" t="s">
        <v>32</v>
      </c>
      <c r="E632" s="11" t="s">
        <v>33</v>
      </c>
      <c r="F632" s="11" t="s">
        <v>34</v>
      </c>
      <c r="G632" s="11" t="s">
        <v>35</v>
      </c>
      <c r="H632" s="11" t="s">
        <v>36</v>
      </c>
      <c r="I632" s="13">
        <v>495</v>
      </c>
      <c r="J632" s="13">
        <v>2019</v>
      </c>
      <c r="K632" s="1" t="s">
        <v>37</v>
      </c>
      <c r="L632" s="1" t="s">
        <v>181</v>
      </c>
      <c r="M632" s="1" t="s">
        <v>39</v>
      </c>
      <c r="N632" s="1" t="s">
        <v>40</v>
      </c>
      <c r="O632" s="1">
        <v>2022</v>
      </c>
      <c r="P632" s="25" t="s">
        <v>144</v>
      </c>
      <c r="Q632" s="24"/>
      <c r="R632" s="24"/>
      <c r="S632" s="29"/>
      <c r="T632" s="25" t="s">
        <v>145</v>
      </c>
      <c r="U632" s="25" t="s">
        <v>268</v>
      </c>
      <c r="V632" s="25" t="s">
        <v>269</v>
      </c>
      <c r="W632" s="25" t="s">
        <v>270</v>
      </c>
      <c r="X632" s="24">
        <v>16</v>
      </c>
      <c r="Y632" s="24" t="s">
        <v>47</v>
      </c>
      <c r="Z632" s="24" t="s">
        <v>83</v>
      </c>
      <c r="AA632" s="26" t="s">
        <v>271</v>
      </c>
      <c r="AB632" s="101"/>
    </row>
    <row r="633" spans="1:28" ht="31.5" hidden="1" customHeight="1" x14ac:dyDescent="0.25">
      <c r="A633" s="53">
        <v>630</v>
      </c>
      <c r="B633" s="11" t="s">
        <v>656</v>
      </c>
      <c r="C633" s="11" t="s">
        <v>655</v>
      </c>
      <c r="D633" s="1" t="s">
        <v>32</v>
      </c>
      <c r="E633" s="11" t="s">
        <v>33</v>
      </c>
      <c r="F633" s="11" t="s">
        <v>34</v>
      </c>
      <c r="G633" s="11" t="s">
        <v>62</v>
      </c>
      <c r="H633" s="11" t="s">
        <v>36</v>
      </c>
      <c r="I633" s="13">
        <v>881</v>
      </c>
      <c r="J633" s="13">
        <v>2020</v>
      </c>
      <c r="K633" s="1" t="s">
        <v>2</v>
      </c>
      <c r="L633" s="1" t="s">
        <v>52</v>
      </c>
      <c r="M633" s="1" t="s">
        <v>52</v>
      </c>
      <c r="N633" s="1" t="s">
        <v>53</v>
      </c>
      <c r="O633" s="1" t="s">
        <v>52</v>
      </c>
      <c r="P633" s="25" t="s">
        <v>78</v>
      </c>
      <c r="Q633" s="24"/>
      <c r="R633" s="24"/>
      <c r="S633" s="29"/>
      <c r="T633" s="25" t="s">
        <v>86</v>
      </c>
      <c r="U633" s="25" t="s">
        <v>87</v>
      </c>
      <c r="V633" s="25" t="s">
        <v>88</v>
      </c>
      <c r="W633" s="25" t="s">
        <v>89</v>
      </c>
      <c r="X633" s="24" t="s">
        <v>59</v>
      </c>
      <c r="Y633" s="24" t="s">
        <v>90</v>
      </c>
      <c r="Z633" s="24" t="s">
        <v>83</v>
      </c>
      <c r="AA633" s="26" t="s">
        <v>91</v>
      </c>
      <c r="AB633" s="97"/>
    </row>
    <row r="634" spans="1:28" ht="31.5" hidden="1" customHeight="1" x14ac:dyDescent="0.25">
      <c r="A634" s="53">
        <v>631</v>
      </c>
      <c r="B634" s="11" t="s">
        <v>656</v>
      </c>
      <c r="C634" s="11" t="s">
        <v>92</v>
      </c>
      <c r="D634" s="1" t="s">
        <v>32</v>
      </c>
      <c r="E634" s="11" t="s">
        <v>33</v>
      </c>
      <c r="F634" s="11" t="s">
        <v>34</v>
      </c>
      <c r="G634" s="11" t="s">
        <v>35</v>
      </c>
      <c r="H634" s="11" t="s">
        <v>36</v>
      </c>
      <c r="I634" s="13">
        <v>499</v>
      </c>
      <c r="J634" s="13">
        <v>2011</v>
      </c>
      <c r="K634" s="1" t="s">
        <v>2</v>
      </c>
      <c r="L634" s="1" t="s">
        <v>52</v>
      </c>
      <c r="M634" s="1" t="s">
        <v>52</v>
      </c>
      <c r="N634" s="1" t="s">
        <v>53</v>
      </c>
      <c r="O634" s="1" t="s">
        <v>52</v>
      </c>
      <c r="P634" s="25" t="s">
        <v>78</v>
      </c>
      <c r="Q634" s="24"/>
      <c r="R634" s="24"/>
      <c r="S634" s="29"/>
      <c r="T634" s="25" t="s">
        <v>93</v>
      </c>
      <c r="U634" s="25" t="s">
        <v>94</v>
      </c>
      <c r="V634" s="25" t="s">
        <v>95</v>
      </c>
      <c r="W634" s="25" t="s">
        <v>89</v>
      </c>
      <c r="X634" s="24" t="s">
        <v>59</v>
      </c>
      <c r="Y634" s="24" t="s">
        <v>90</v>
      </c>
      <c r="Z634" s="24" t="s">
        <v>96</v>
      </c>
      <c r="AA634" s="26" t="s">
        <v>97</v>
      </c>
      <c r="AB634" s="101"/>
    </row>
    <row r="635" spans="1:28" ht="31.5" hidden="1" customHeight="1" x14ac:dyDescent="0.25">
      <c r="A635" s="53">
        <v>632</v>
      </c>
      <c r="B635" s="11" t="s">
        <v>656</v>
      </c>
      <c r="C635" s="11" t="s">
        <v>98</v>
      </c>
      <c r="D635" s="1" t="s">
        <v>32</v>
      </c>
      <c r="E635" s="11" t="s">
        <v>33</v>
      </c>
      <c r="F635" s="11" t="s">
        <v>34</v>
      </c>
      <c r="G635" s="11" t="s">
        <v>62</v>
      </c>
      <c r="H635" s="11" t="s">
        <v>99</v>
      </c>
      <c r="I635" s="13">
        <v>2</v>
      </c>
      <c r="J635" s="13">
        <v>2007</v>
      </c>
      <c r="K635" s="1" t="s">
        <v>2</v>
      </c>
      <c r="L635" s="1" t="s">
        <v>52</v>
      </c>
      <c r="M635" s="1" t="s">
        <v>52</v>
      </c>
      <c r="N635" s="1" t="s">
        <v>53</v>
      </c>
      <c r="O635" s="1" t="s">
        <v>52</v>
      </c>
      <c r="P635" s="22" t="s">
        <v>100</v>
      </c>
      <c r="Q635" s="24"/>
      <c r="R635" s="24"/>
      <c r="S635" s="29"/>
      <c r="T635" s="25" t="s">
        <v>101</v>
      </c>
      <c r="U635" s="25" t="s">
        <v>286</v>
      </c>
      <c r="V635" s="25" t="s">
        <v>659</v>
      </c>
      <c r="W635" s="25" t="s">
        <v>660</v>
      </c>
      <c r="X635" s="24">
        <v>36</v>
      </c>
      <c r="Y635" s="24" t="s">
        <v>90</v>
      </c>
      <c r="Z635" s="24" t="s">
        <v>48</v>
      </c>
      <c r="AA635" s="26" t="s">
        <v>289</v>
      </c>
      <c r="AB635" s="97"/>
    </row>
    <row r="636" spans="1:28" ht="31.5" hidden="1" customHeight="1" x14ac:dyDescent="0.25">
      <c r="A636" s="53">
        <v>633</v>
      </c>
      <c r="B636" s="11" t="s">
        <v>656</v>
      </c>
      <c r="C636" s="11" t="s">
        <v>106</v>
      </c>
      <c r="D636" s="1" t="s">
        <v>32</v>
      </c>
      <c r="E636" s="11" t="s">
        <v>33</v>
      </c>
      <c r="F636" s="11" t="s">
        <v>34</v>
      </c>
      <c r="G636" s="11" t="s">
        <v>62</v>
      </c>
      <c r="H636" s="11" t="s">
        <v>36</v>
      </c>
      <c r="I636" s="13">
        <v>4491</v>
      </c>
      <c r="J636" s="13">
        <v>2008</v>
      </c>
      <c r="K636" s="1" t="s">
        <v>2</v>
      </c>
      <c r="L636" s="1" t="s">
        <v>52</v>
      </c>
      <c r="M636" s="1" t="s">
        <v>52</v>
      </c>
      <c r="N636" s="1" t="s">
        <v>53</v>
      </c>
      <c r="O636" s="1" t="s">
        <v>52</v>
      </c>
      <c r="P636" s="24" t="s">
        <v>290</v>
      </c>
      <c r="Q636" s="24"/>
      <c r="R636" s="24"/>
      <c r="S636" s="29"/>
      <c r="T636" s="25" t="s">
        <v>107</v>
      </c>
      <c r="U636" s="25" t="s">
        <v>108</v>
      </c>
      <c r="V636" s="25" t="s">
        <v>109</v>
      </c>
      <c r="W636" s="25" t="s">
        <v>110</v>
      </c>
      <c r="X636" s="24">
        <v>20</v>
      </c>
      <c r="Y636" s="24" t="s">
        <v>47</v>
      </c>
      <c r="Z636" s="24" t="s">
        <v>83</v>
      </c>
      <c r="AA636" s="26" t="s">
        <v>111</v>
      </c>
      <c r="AB636" s="101"/>
    </row>
    <row r="637" spans="1:28" ht="31.5" hidden="1" customHeight="1" x14ac:dyDescent="0.25">
      <c r="A637" s="53">
        <v>634</v>
      </c>
      <c r="B637" s="11" t="s">
        <v>656</v>
      </c>
      <c r="C637" s="11" t="s">
        <v>112</v>
      </c>
      <c r="D637" s="1" t="s">
        <v>32</v>
      </c>
      <c r="E637" s="11" t="s">
        <v>68</v>
      </c>
      <c r="F637" s="11" t="s">
        <v>34</v>
      </c>
      <c r="G637" s="11" t="s">
        <v>35</v>
      </c>
      <c r="H637" s="11" t="s">
        <v>36</v>
      </c>
      <c r="I637" s="13">
        <v>121</v>
      </c>
      <c r="J637" s="13">
        <v>2012</v>
      </c>
      <c r="K637" s="1" t="s">
        <v>37</v>
      </c>
      <c r="L637" s="1" t="s">
        <v>78</v>
      </c>
      <c r="M637" s="1" t="s">
        <v>39</v>
      </c>
      <c r="N637" s="1" t="s">
        <v>40</v>
      </c>
      <c r="O637" s="1">
        <v>2020</v>
      </c>
      <c r="P637" s="25" t="s">
        <v>78</v>
      </c>
      <c r="Q637" s="24"/>
      <c r="R637" s="24"/>
      <c r="S637" s="29"/>
      <c r="T637" s="25" t="s">
        <v>86</v>
      </c>
      <c r="U637" s="25" t="s">
        <v>113</v>
      </c>
      <c r="V637" s="25" t="s">
        <v>114</v>
      </c>
      <c r="W637" s="25" t="s">
        <v>115</v>
      </c>
      <c r="X637" s="24">
        <v>39</v>
      </c>
      <c r="Y637" s="24" t="s">
        <v>90</v>
      </c>
      <c r="Z637" s="24" t="s">
        <v>48</v>
      </c>
      <c r="AA637" s="26" t="s">
        <v>116</v>
      </c>
      <c r="AB637" s="101"/>
    </row>
    <row r="638" spans="1:28" ht="31.5" hidden="1" customHeight="1" x14ac:dyDescent="0.25">
      <c r="A638" s="53">
        <v>635</v>
      </c>
      <c r="B638" s="11" t="s">
        <v>656</v>
      </c>
      <c r="C638" s="11" t="s">
        <v>117</v>
      </c>
      <c r="D638" s="1" t="s">
        <v>32</v>
      </c>
      <c r="E638" s="11" t="s">
        <v>33</v>
      </c>
      <c r="F638" s="11" t="s">
        <v>34</v>
      </c>
      <c r="G638" s="11" t="s">
        <v>119</v>
      </c>
      <c r="H638" s="11" t="s">
        <v>36</v>
      </c>
      <c r="I638" s="13">
        <v>13</v>
      </c>
      <c r="J638" s="13">
        <v>2000</v>
      </c>
      <c r="K638" s="1" t="s">
        <v>37</v>
      </c>
      <c r="L638" s="1" t="s">
        <v>38</v>
      </c>
      <c r="M638" s="1" t="s">
        <v>120</v>
      </c>
      <c r="N638" s="1" t="s">
        <v>40</v>
      </c>
      <c r="O638" s="1">
        <v>2020</v>
      </c>
      <c r="P638" s="24" t="s">
        <v>121</v>
      </c>
      <c r="Q638" s="24"/>
      <c r="R638" s="24"/>
      <c r="S638" s="29"/>
      <c r="T638" s="25" t="s">
        <v>122</v>
      </c>
      <c r="U638" s="25" t="s">
        <v>123</v>
      </c>
      <c r="V638" s="25" t="s">
        <v>124</v>
      </c>
      <c r="W638" s="25" t="s">
        <v>125</v>
      </c>
      <c r="X638" s="24">
        <v>26</v>
      </c>
      <c r="Y638" s="24" t="s">
        <v>74</v>
      </c>
      <c r="Z638" s="24" t="s">
        <v>83</v>
      </c>
      <c r="AA638" s="26" t="s">
        <v>126</v>
      </c>
      <c r="AB638" s="101"/>
    </row>
    <row r="639" spans="1:28" ht="31.5" hidden="1" customHeight="1" x14ac:dyDescent="0.25">
      <c r="A639" s="53">
        <v>636</v>
      </c>
      <c r="B639" s="11" t="s">
        <v>656</v>
      </c>
      <c r="C639" s="11" t="s">
        <v>127</v>
      </c>
      <c r="D639" s="1" t="s">
        <v>32</v>
      </c>
      <c r="E639" s="11" t="s">
        <v>33</v>
      </c>
      <c r="F639" s="11" t="s">
        <v>34</v>
      </c>
      <c r="G639" s="11" t="s">
        <v>35</v>
      </c>
      <c r="H639" s="11" t="s">
        <v>36</v>
      </c>
      <c r="I639" s="13">
        <v>474</v>
      </c>
      <c r="J639" s="13">
        <v>2019</v>
      </c>
      <c r="K639" s="1" t="s">
        <v>37</v>
      </c>
      <c r="L639" s="1" t="s">
        <v>38</v>
      </c>
      <c r="M639" s="1" t="s">
        <v>128</v>
      </c>
      <c r="N639" s="1" t="s">
        <v>40</v>
      </c>
      <c r="O639" s="1">
        <v>2015</v>
      </c>
      <c r="P639" s="22" t="s">
        <v>129</v>
      </c>
      <c r="Q639" s="24"/>
      <c r="R639" s="24"/>
      <c r="S639" s="29"/>
      <c r="T639" s="25" t="s">
        <v>130</v>
      </c>
      <c r="U639" s="25" t="s">
        <v>131</v>
      </c>
      <c r="V639" s="25" t="s">
        <v>132</v>
      </c>
      <c r="W639" s="25" t="s">
        <v>133</v>
      </c>
      <c r="X639" s="24" t="s">
        <v>134</v>
      </c>
      <c r="Y639" s="24" t="s">
        <v>90</v>
      </c>
      <c r="Z639" s="24" t="s">
        <v>48</v>
      </c>
      <c r="AA639" s="26" t="s">
        <v>135</v>
      </c>
      <c r="AB639" s="101"/>
    </row>
    <row r="640" spans="1:28" ht="31.5" hidden="1" customHeight="1" x14ac:dyDescent="0.25">
      <c r="A640" s="53">
        <v>637</v>
      </c>
      <c r="B640" s="11" t="s">
        <v>656</v>
      </c>
      <c r="C640" s="11" t="s">
        <v>136</v>
      </c>
      <c r="D640" s="1" t="s">
        <v>32</v>
      </c>
      <c r="E640" s="11" t="s">
        <v>33</v>
      </c>
      <c r="F640" s="11" t="s">
        <v>34</v>
      </c>
      <c r="G640" s="11" t="s">
        <v>35</v>
      </c>
      <c r="H640" s="11" t="s">
        <v>36</v>
      </c>
      <c r="I640" s="13">
        <v>480</v>
      </c>
      <c r="J640" s="13">
        <v>2018</v>
      </c>
      <c r="K640" s="1" t="s">
        <v>37</v>
      </c>
      <c r="L640" s="1" t="s">
        <v>137</v>
      </c>
      <c r="M640" s="1" t="s">
        <v>120</v>
      </c>
      <c r="N640" s="1" t="s">
        <v>40</v>
      </c>
      <c r="O640" s="1">
        <v>2019</v>
      </c>
      <c r="P640" s="25" t="s">
        <v>137</v>
      </c>
      <c r="Q640" s="24"/>
      <c r="R640" s="24"/>
      <c r="S640" s="29"/>
      <c r="T640" s="25" t="s">
        <v>138</v>
      </c>
      <c r="U640" s="25" t="s">
        <v>139</v>
      </c>
      <c r="V640" s="25" t="s">
        <v>140</v>
      </c>
      <c r="W640" s="25" t="s">
        <v>141</v>
      </c>
      <c r="X640" s="24">
        <v>30</v>
      </c>
      <c r="Y640" s="24" t="s">
        <v>47</v>
      </c>
      <c r="Z640" s="24" t="s">
        <v>48</v>
      </c>
      <c r="AA640" s="26" t="s">
        <v>142</v>
      </c>
      <c r="AB640" s="96"/>
    </row>
    <row r="641" spans="1:28" ht="31.5" hidden="1" customHeight="1" x14ac:dyDescent="0.25">
      <c r="A641" s="53">
        <v>638</v>
      </c>
      <c r="B641" s="11" t="s">
        <v>656</v>
      </c>
      <c r="C641" s="11" t="s">
        <v>157</v>
      </c>
      <c r="D641" s="1" t="s">
        <v>32</v>
      </c>
      <c r="E641" s="11" t="s">
        <v>33</v>
      </c>
      <c r="F641" s="11" t="s">
        <v>34</v>
      </c>
      <c r="G641" s="11" t="s">
        <v>119</v>
      </c>
      <c r="H641" s="11" t="s">
        <v>36</v>
      </c>
      <c r="I641" s="13">
        <v>505</v>
      </c>
      <c r="J641" s="13">
        <v>2012</v>
      </c>
      <c r="K641" s="1" t="s">
        <v>37</v>
      </c>
      <c r="L641" s="1" t="s">
        <v>78</v>
      </c>
      <c r="M641" s="1" t="s">
        <v>120</v>
      </c>
      <c r="N641" s="1" t="s">
        <v>40</v>
      </c>
      <c r="O641" s="1">
        <v>2021</v>
      </c>
      <c r="P641" s="22" t="s">
        <v>129</v>
      </c>
      <c r="Q641" s="24"/>
      <c r="R641" s="24"/>
      <c r="S641" s="29"/>
      <c r="T641" s="25" t="s">
        <v>55</v>
      </c>
      <c r="U641" s="25" t="s">
        <v>158</v>
      </c>
      <c r="V641" s="25" t="s">
        <v>159</v>
      </c>
      <c r="W641" s="25" t="s">
        <v>160</v>
      </c>
      <c r="X641" s="24">
        <v>18</v>
      </c>
      <c r="Y641" s="24" t="s">
        <v>90</v>
      </c>
      <c r="Z641" s="24" t="s">
        <v>161</v>
      </c>
      <c r="AA641" s="26" t="s">
        <v>162</v>
      </c>
      <c r="AB641" s="101"/>
    </row>
    <row r="642" spans="1:28" ht="31.5" hidden="1" customHeight="1" x14ac:dyDescent="0.25">
      <c r="A642" s="53">
        <v>639</v>
      </c>
      <c r="B642" s="11" t="s">
        <v>656</v>
      </c>
      <c r="C642" s="11" t="s">
        <v>175</v>
      </c>
      <c r="D642" s="1" t="s">
        <v>32</v>
      </c>
      <c r="E642" s="11" t="s">
        <v>33</v>
      </c>
      <c r="F642" s="11" t="s">
        <v>34</v>
      </c>
      <c r="G642" s="11" t="s">
        <v>35</v>
      </c>
      <c r="H642" s="11" t="s">
        <v>99</v>
      </c>
      <c r="I642" s="13">
        <v>2</v>
      </c>
      <c r="J642" s="13">
        <v>2010</v>
      </c>
      <c r="K642" s="1" t="s">
        <v>2</v>
      </c>
      <c r="L642" s="1" t="s">
        <v>52</v>
      </c>
      <c r="M642" s="1" t="s">
        <v>52</v>
      </c>
      <c r="N642" s="1" t="s">
        <v>53</v>
      </c>
      <c r="O642" s="1" t="s">
        <v>52</v>
      </c>
      <c r="P642" s="25" t="s">
        <v>78</v>
      </c>
      <c r="Q642" s="24"/>
      <c r="R642" s="24"/>
      <c r="S642" s="29"/>
      <c r="T642" s="25" t="s">
        <v>122</v>
      </c>
      <c r="U642" s="25" t="s">
        <v>176</v>
      </c>
      <c r="V642" s="25" t="s">
        <v>177</v>
      </c>
      <c r="W642" s="25" t="s">
        <v>296</v>
      </c>
      <c r="X642" s="24">
        <v>54</v>
      </c>
      <c r="Y642" s="24" t="s">
        <v>90</v>
      </c>
      <c r="Z642" s="24" t="s">
        <v>83</v>
      </c>
      <c r="AA642" s="26" t="s">
        <v>297</v>
      </c>
      <c r="AB642" s="101"/>
    </row>
    <row r="643" spans="1:28" ht="31.5" hidden="1" customHeight="1" x14ac:dyDescent="0.25">
      <c r="A643" s="53">
        <v>640</v>
      </c>
      <c r="B643" s="11" t="s">
        <v>656</v>
      </c>
      <c r="C643" s="11" t="s">
        <v>186</v>
      </c>
      <c r="D643" s="1" t="s">
        <v>118</v>
      </c>
      <c r="E643" s="11" t="s">
        <v>33</v>
      </c>
      <c r="F643" s="11" t="s">
        <v>34</v>
      </c>
      <c r="G643" s="11" t="s">
        <v>119</v>
      </c>
      <c r="H643" s="11" t="s">
        <v>36</v>
      </c>
      <c r="I643" s="13">
        <v>608</v>
      </c>
      <c r="J643" s="13">
        <v>2015</v>
      </c>
      <c r="K643" s="1" t="s">
        <v>37</v>
      </c>
      <c r="L643" s="1" t="s">
        <v>78</v>
      </c>
      <c r="M643" s="1" t="s">
        <v>120</v>
      </c>
      <c r="N643" s="1" t="s">
        <v>40</v>
      </c>
      <c r="O643" s="1">
        <v>2021</v>
      </c>
      <c r="P643" s="25" t="s">
        <v>118</v>
      </c>
      <c r="Q643" s="24"/>
      <c r="R643" s="24"/>
      <c r="S643" s="29"/>
      <c r="T643" s="25" t="s">
        <v>187</v>
      </c>
      <c r="U643" s="25" t="s">
        <v>188</v>
      </c>
      <c r="V643" s="25" t="s">
        <v>189</v>
      </c>
      <c r="W643" s="25" t="s">
        <v>190</v>
      </c>
      <c r="X643" s="24">
        <v>44</v>
      </c>
      <c r="Y643" s="24" t="s">
        <v>90</v>
      </c>
      <c r="Z643" s="24" t="s">
        <v>149</v>
      </c>
      <c r="AA643" s="26" t="s">
        <v>191</v>
      </c>
      <c r="AB643" s="101"/>
    </row>
    <row r="644" spans="1:28" ht="31.5" hidden="1" customHeight="1" x14ac:dyDescent="0.25">
      <c r="A644" s="53">
        <v>641</v>
      </c>
      <c r="B644" s="11" t="s">
        <v>656</v>
      </c>
      <c r="C644" s="11" t="s">
        <v>192</v>
      </c>
      <c r="D644" s="1" t="s">
        <v>32</v>
      </c>
      <c r="E644" s="11" t="s">
        <v>33</v>
      </c>
      <c r="F644" s="11" t="s">
        <v>34</v>
      </c>
      <c r="G644" s="11" t="s">
        <v>119</v>
      </c>
      <c r="H644" s="11" t="s">
        <v>36</v>
      </c>
      <c r="I644" s="13">
        <v>526</v>
      </c>
      <c r="J644" s="13">
        <v>2013</v>
      </c>
      <c r="K644" s="1" t="s">
        <v>2</v>
      </c>
      <c r="L644" s="1" t="s">
        <v>52</v>
      </c>
      <c r="M644" s="1" t="s">
        <v>52</v>
      </c>
      <c r="N644" s="1" t="s">
        <v>53</v>
      </c>
      <c r="O644" s="1" t="s">
        <v>52</v>
      </c>
      <c r="P644" s="22" t="s">
        <v>100</v>
      </c>
      <c r="Q644" s="24"/>
      <c r="R644" s="24"/>
      <c r="S644" s="29"/>
      <c r="T644" s="25" t="s">
        <v>101</v>
      </c>
      <c r="U644" s="25" t="s">
        <v>193</v>
      </c>
      <c r="V644" s="19" t="s">
        <v>194</v>
      </c>
      <c r="W644" s="25" t="s">
        <v>195</v>
      </c>
      <c r="X644" s="24">
        <v>7</v>
      </c>
      <c r="Y644" s="24" t="s">
        <v>47</v>
      </c>
      <c r="Z644" s="24" t="s">
        <v>83</v>
      </c>
      <c r="AA644" s="26" t="s">
        <v>196</v>
      </c>
      <c r="AB644" s="101"/>
    </row>
    <row r="645" spans="1:28" ht="31.5" hidden="1" customHeight="1" x14ac:dyDescent="0.25">
      <c r="A645" s="53">
        <v>642</v>
      </c>
      <c r="B645" s="11" t="s">
        <v>656</v>
      </c>
      <c r="C645" s="11" t="s">
        <v>228</v>
      </c>
      <c r="D645" s="1" t="s">
        <v>32</v>
      </c>
      <c r="E645" s="11" t="s">
        <v>33</v>
      </c>
      <c r="F645" s="11" t="s">
        <v>34</v>
      </c>
      <c r="G645" s="11" t="s">
        <v>119</v>
      </c>
      <c r="H645" s="11" t="s">
        <v>36</v>
      </c>
      <c r="I645" s="13">
        <v>152</v>
      </c>
      <c r="J645" s="13">
        <v>2005</v>
      </c>
      <c r="K645" s="1" t="s">
        <v>2</v>
      </c>
      <c r="L645" s="1" t="s">
        <v>52</v>
      </c>
      <c r="M645" s="1" t="s">
        <v>52</v>
      </c>
      <c r="N645" s="1" t="s">
        <v>52</v>
      </c>
      <c r="O645" s="1" t="s">
        <v>52</v>
      </c>
      <c r="P645" s="25" t="s">
        <v>78</v>
      </c>
      <c r="Q645" s="24"/>
      <c r="R645" s="24"/>
      <c r="S645" s="29"/>
      <c r="T645" s="25" t="s">
        <v>86</v>
      </c>
      <c r="U645" s="19" t="s">
        <v>229</v>
      </c>
      <c r="V645" s="19" t="s">
        <v>59</v>
      </c>
      <c r="W645" s="25" t="s">
        <v>230</v>
      </c>
      <c r="X645" s="24" t="s">
        <v>59</v>
      </c>
      <c r="Y645" s="24" t="s">
        <v>90</v>
      </c>
      <c r="Z645" s="24" t="s">
        <v>96</v>
      </c>
      <c r="AA645" s="26" t="s">
        <v>231</v>
      </c>
      <c r="AB645" s="101"/>
    </row>
    <row r="646" spans="1:28" ht="31.5" hidden="1" customHeight="1" x14ac:dyDescent="0.25">
      <c r="A646" s="53">
        <v>643</v>
      </c>
      <c r="B646" s="11" t="s">
        <v>656</v>
      </c>
      <c r="C646" s="11" t="s">
        <v>50</v>
      </c>
      <c r="D646" s="1" t="s">
        <v>32</v>
      </c>
      <c r="E646" s="11" t="s">
        <v>33</v>
      </c>
      <c r="F646" s="11" t="s">
        <v>34</v>
      </c>
      <c r="G646" s="11" t="s">
        <v>35</v>
      </c>
      <c r="H646" s="11" t="s">
        <v>51</v>
      </c>
      <c r="I646" s="13">
        <v>1757</v>
      </c>
      <c r="J646" s="13">
        <v>1994</v>
      </c>
      <c r="K646" s="1" t="s">
        <v>2</v>
      </c>
      <c r="L646" s="1" t="s">
        <v>52</v>
      </c>
      <c r="M646" s="1" t="s">
        <v>52</v>
      </c>
      <c r="N646" s="1" t="s">
        <v>53</v>
      </c>
      <c r="O646" s="1" t="s">
        <v>52</v>
      </c>
      <c r="P646" s="25" t="s">
        <v>54</v>
      </c>
      <c r="Q646" s="24"/>
      <c r="R646" s="24"/>
      <c r="S646" s="29"/>
      <c r="T646" s="25" t="s">
        <v>55</v>
      </c>
      <c r="U646" s="25" t="s">
        <v>56</v>
      </c>
      <c r="V646" s="25" t="s">
        <v>57</v>
      </c>
      <c r="W646" s="25" t="s">
        <v>58</v>
      </c>
      <c r="X646" s="24" t="s">
        <v>59</v>
      </c>
      <c r="Y646" s="24" t="s">
        <v>47</v>
      </c>
      <c r="Z646" s="24" t="s">
        <v>48</v>
      </c>
      <c r="AA646" s="26" t="s">
        <v>60</v>
      </c>
      <c r="AB646" s="101"/>
    </row>
    <row r="647" spans="1:28" ht="31.5" hidden="1" customHeight="1" x14ac:dyDescent="0.25">
      <c r="A647" s="53">
        <v>644</v>
      </c>
      <c r="B647" s="11" t="s">
        <v>656</v>
      </c>
      <c r="C647" s="11" t="s">
        <v>261</v>
      </c>
      <c r="D647" s="1" t="s">
        <v>32</v>
      </c>
      <c r="E647" s="11" t="s">
        <v>33</v>
      </c>
      <c r="F647" s="11" t="s">
        <v>34</v>
      </c>
      <c r="G647" s="11" t="s">
        <v>35</v>
      </c>
      <c r="H647" s="11" t="s">
        <v>99</v>
      </c>
      <c r="I647" s="13">
        <v>7</v>
      </c>
      <c r="J647" s="13">
        <v>2017</v>
      </c>
      <c r="K647" s="1" t="s">
        <v>37</v>
      </c>
      <c r="L647" s="1" t="s">
        <v>38</v>
      </c>
      <c r="M647" s="1" t="s">
        <v>120</v>
      </c>
      <c r="N647" s="1" t="s">
        <v>40</v>
      </c>
      <c r="O647" s="1" t="s">
        <v>41</v>
      </c>
      <c r="P647" s="24" t="s">
        <v>262</v>
      </c>
      <c r="Q647" s="24"/>
      <c r="R647" s="24"/>
      <c r="S647" s="29"/>
      <c r="T647" s="25" t="s">
        <v>43</v>
      </c>
      <c r="U647" s="25" t="s">
        <v>661</v>
      </c>
      <c r="V647" s="25" t="s">
        <v>662</v>
      </c>
      <c r="W647" s="25" t="s">
        <v>663</v>
      </c>
      <c r="X647" s="24">
        <v>12</v>
      </c>
      <c r="Y647" s="24" t="s">
        <v>47</v>
      </c>
      <c r="Z647" s="24" t="s">
        <v>83</v>
      </c>
      <c r="AA647" s="26" t="s">
        <v>664</v>
      </c>
      <c r="AB647" s="97"/>
    </row>
    <row r="648" spans="1:28" ht="31.5" hidden="1" customHeight="1" x14ac:dyDescent="0.25">
      <c r="A648" s="53">
        <v>645</v>
      </c>
      <c r="B648" s="11" t="s">
        <v>656</v>
      </c>
      <c r="C648" s="11" t="s">
        <v>61</v>
      </c>
      <c r="D648" s="1" t="s">
        <v>32</v>
      </c>
      <c r="E648" s="11" t="s">
        <v>33</v>
      </c>
      <c r="F648" s="11" t="s">
        <v>34</v>
      </c>
      <c r="G648" s="11" t="s">
        <v>62</v>
      </c>
      <c r="H648" s="11" t="s">
        <v>36</v>
      </c>
      <c r="I648" s="13">
        <v>68</v>
      </c>
      <c r="J648" s="13">
        <v>2004</v>
      </c>
      <c r="K648" s="1" t="s">
        <v>2</v>
      </c>
      <c r="L648" s="1" t="s">
        <v>52</v>
      </c>
      <c r="M648" s="1" t="s">
        <v>52</v>
      </c>
      <c r="N648" s="1" t="s">
        <v>52</v>
      </c>
      <c r="O648" s="1" t="s">
        <v>52</v>
      </c>
      <c r="P648" s="25" t="s">
        <v>54</v>
      </c>
      <c r="Q648" s="24"/>
      <c r="R648" s="24"/>
      <c r="S648" s="29"/>
      <c r="T648" s="25" t="s">
        <v>55</v>
      </c>
      <c r="U648" s="25" t="s">
        <v>63</v>
      </c>
      <c r="V648" s="25" t="s">
        <v>64</v>
      </c>
      <c r="W648" s="25" t="s">
        <v>65</v>
      </c>
      <c r="X648" s="24" t="s">
        <v>59</v>
      </c>
      <c r="Y648" s="24" t="s">
        <v>47</v>
      </c>
      <c r="Z648" s="24" t="s">
        <v>48</v>
      </c>
      <c r="AA648" s="26" t="s">
        <v>66</v>
      </c>
      <c r="AB648" s="101"/>
    </row>
    <row r="649" spans="1:28" ht="31.5" hidden="1" customHeight="1" x14ac:dyDescent="0.25">
      <c r="A649" s="53">
        <v>646</v>
      </c>
      <c r="B649" s="11" t="s">
        <v>656</v>
      </c>
      <c r="C649" s="11" t="s">
        <v>232</v>
      </c>
      <c r="D649" s="1" t="s">
        <v>32</v>
      </c>
      <c r="E649" s="11" t="s">
        <v>33</v>
      </c>
      <c r="F649" s="11" t="s">
        <v>34</v>
      </c>
      <c r="G649" s="11" t="s">
        <v>62</v>
      </c>
      <c r="H649" s="11" t="s">
        <v>36</v>
      </c>
      <c r="I649" s="13">
        <v>511</v>
      </c>
      <c r="J649" s="13">
        <v>2011</v>
      </c>
      <c r="K649" s="1" t="s">
        <v>2</v>
      </c>
      <c r="L649" s="1" t="s">
        <v>52</v>
      </c>
      <c r="M649" s="1" t="s">
        <v>52</v>
      </c>
      <c r="N649" s="1" t="s">
        <v>53</v>
      </c>
      <c r="O649" s="1" t="s">
        <v>52</v>
      </c>
      <c r="P649" s="25" t="s">
        <v>78</v>
      </c>
      <c r="Q649" s="24"/>
      <c r="R649" s="24"/>
      <c r="S649" s="29"/>
      <c r="T649" s="25" t="s">
        <v>187</v>
      </c>
      <c r="U649" s="25" t="s">
        <v>233</v>
      </c>
      <c r="V649" s="25" t="s">
        <v>234</v>
      </c>
      <c r="W649" s="25" t="s">
        <v>235</v>
      </c>
      <c r="X649" s="24" t="s">
        <v>59</v>
      </c>
      <c r="Y649" s="24" t="s">
        <v>90</v>
      </c>
      <c r="Z649" s="24" t="s">
        <v>75</v>
      </c>
      <c r="AA649" s="26" t="s">
        <v>236</v>
      </c>
      <c r="AB649" s="25"/>
    </row>
    <row r="650" spans="1:28" ht="31.5" hidden="1" customHeight="1" x14ac:dyDescent="0.25">
      <c r="A650" s="53">
        <v>647</v>
      </c>
      <c r="B650" s="11" t="s">
        <v>656</v>
      </c>
      <c r="C650" s="11" t="s">
        <v>665</v>
      </c>
      <c r="D650" s="1" t="s">
        <v>161</v>
      </c>
      <c r="E650" s="11" t="s">
        <v>33</v>
      </c>
      <c r="F650" s="11" t="s">
        <v>34</v>
      </c>
      <c r="G650" s="11" t="s">
        <v>35</v>
      </c>
      <c r="H650" s="11" t="s">
        <v>99</v>
      </c>
      <c r="I650" s="13">
        <v>6</v>
      </c>
      <c r="J650" s="13">
        <v>2010</v>
      </c>
      <c r="K650" s="1" t="s">
        <v>41</v>
      </c>
      <c r="L650" s="1" t="s">
        <v>41</v>
      </c>
      <c r="M650" s="1" t="s">
        <v>41</v>
      </c>
      <c r="N650" s="1" t="s">
        <v>41</v>
      </c>
      <c r="O650" s="1" t="s">
        <v>41</v>
      </c>
      <c r="P650" s="25" t="s">
        <v>78</v>
      </c>
      <c r="Q650" s="24"/>
      <c r="R650" s="24"/>
      <c r="S650" s="29"/>
      <c r="T650" s="25" t="s">
        <v>213</v>
      </c>
      <c r="U650" s="24" t="s">
        <v>214</v>
      </c>
      <c r="V650" s="24" t="s">
        <v>214</v>
      </c>
      <c r="W650" s="24" t="s">
        <v>214</v>
      </c>
      <c r="X650" s="24" t="s">
        <v>214</v>
      </c>
      <c r="Y650" s="24" t="s">
        <v>41</v>
      </c>
      <c r="Z650" s="24" t="s">
        <v>41</v>
      </c>
      <c r="AA650" s="26" t="s">
        <v>289</v>
      </c>
      <c r="AB650" s="96"/>
    </row>
    <row r="651" spans="1:28" ht="31.5" hidden="1" customHeight="1" x14ac:dyDescent="0.25">
      <c r="A651" s="53">
        <v>648</v>
      </c>
      <c r="B651" s="11" t="s">
        <v>656</v>
      </c>
      <c r="C651" s="11" t="s">
        <v>151</v>
      </c>
      <c r="D651" s="1" t="s">
        <v>32</v>
      </c>
      <c r="E651" s="11" t="s">
        <v>33</v>
      </c>
      <c r="F651" s="11" t="s">
        <v>34</v>
      </c>
      <c r="G651" s="11" t="s">
        <v>35</v>
      </c>
      <c r="H651" s="11" t="s">
        <v>36</v>
      </c>
      <c r="I651" s="13">
        <v>557</v>
      </c>
      <c r="J651" s="13">
        <v>2018</v>
      </c>
      <c r="K651" s="1" t="s">
        <v>37</v>
      </c>
      <c r="L651" s="1" t="s">
        <v>137</v>
      </c>
      <c r="M651" s="1" t="s">
        <v>120</v>
      </c>
      <c r="N651" s="1" t="s">
        <v>40</v>
      </c>
      <c r="O651" s="1">
        <v>2020</v>
      </c>
      <c r="P651" s="25" t="s">
        <v>152</v>
      </c>
      <c r="Q651" s="24"/>
      <c r="R651" s="24"/>
      <c r="S651" s="29"/>
      <c r="T651" s="25" t="s">
        <v>138</v>
      </c>
      <c r="U651" s="25" t="s">
        <v>153</v>
      </c>
      <c r="V651" s="25" t="s">
        <v>154</v>
      </c>
      <c r="W651" s="25" t="s">
        <v>155</v>
      </c>
      <c r="X651" s="24">
        <v>11</v>
      </c>
      <c r="Y651" s="24" t="s">
        <v>47</v>
      </c>
      <c r="Z651" s="24" t="s">
        <v>149</v>
      </c>
      <c r="AA651" s="26" t="s">
        <v>156</v>
      </c>
      <c r="AB651" s="101"/>
    </row>
    <row r="652" spans="1:28" ht="31.5" hidden="1" customHeight="1" x14ac:dyDescent="0.25">
      <c r="A652" s="53">
        <v>649</v>
      </c>
      <c r="B652" s="11" t="s">
        <v>656</v>
      </c>
      <c r="C652" s="22" t="s">
        <v>666</v>
      </c>
      <c r="D652" s="1" t="s">
        <v>32</v>
      </c>
      <c r="E652" s="11" t="s">
        <v>33</v>
      </c>
      <c r="F652" s="11" t="s">
        <v>34</v>
      </c>
      <c r="G652" s="11" t="s">
        <v>62</v>
      </c>
      <c r="H652" s="11" t="s">
        <v>36</v>
      </c>
      <c r="I652" s="13">
        <v>542</v>
      </c>
      <c r="J652" s="13">
        <v>2017</v>
      </c>
      <c r="K652" s="1" t="s">
        <v>41</v>
      </c>
      <c r="L652" s="1" t="s">
        <v>41</v>
      </c>
      <c r="M652" s="1" t="s">
        <v>41</v>
      </c>
      <c r="N652" s="1" t="s">
        <v>41</v>
      </c>
      <c r="O652" s="1" t="s">
        <v>41</v>
      </c>
      <c r="P652" s="25" t="s">
        <v>152</v>
      </c>
      <c r="Q652" s="24"/>
      <c r="R652" s="24"/>
      <c r="S652" s="29"/>
      <c r="T652" s="25" t="s">
        <v>138</v>
      </c>
      <c r="U652" s="24" t="s">
        <v>214</v>
      </c>
      <c r="V652" s="24" t="s">
        <v>214</v>
      </c>
      <c r="W652" s="24" t="s">
        <v>214</v>
      </c>
      <c r="X652" s="24" t="s">
        <v>214</v>
      </c>
      <c r="Y652" s="24" t="s">
        <v>41</v>
      </c>
      <c r="Z652" s="24" t="s">
        <v>41</v>
      </c>
      <c r="AA652" s="26" t="s">
        <v>214</v>
      </c>
      <c r="AB652" s="101"/>
    </row>
    <row r="653" spans="1:28" ht="31.5" hidden="1" customHeight="1" x14ac:dyDescent="0.25">
      <c r="A653" s="53">
        <v>650</v>
      </c>
      <c r="B653" s="11" t="s">
        <v>656</v>
      </c>
      <c r="C653" s="11" t="s">
        <v>309</v>
      </c>
      <c r="D653" s="1" t="s">
        <v>32</v>
      </c>
      <c r="E653" s="11" t="s">
        <v>33</v>
      </c>
      <c r="F653" s="11" t="s">
        <v>34</v>
      </c>
      <c r="G653" s="11" t="s">
        <v>62</v>
      </c>
      <c r="H653" s="11" t="s">
        <v>36</v>
      </c>
      <c r="I653" s="13">
        <v>546</v>
      </c>
      <c r="J653" s="13">
        <v>2019</v>
      </c>
      <c r="K653" s="1" t="s">
        <v>2</v>
      </c>
      <c r="L653" s="1" t="s">
        <v>52</v>
      </c>
      <c r="M653" s="1" t="s">
        <v>52</v>
      </c>
      <c r="N653" s="1" t="s">
        <v>53</v>
      </c>
      <c r="O653" s="1">
        <v>2022</v>
      </c>
      <c r="P653" s="22" t="s">
        <v>129</v>
      </c>
      <c r="Q653" s="29"/>
      <c r="R653" s="25"/>
      <c r="S653" s="25"/>
      <c r="T653" s="25" t="s">
        <v>130</v>
      </c>
      <c r="U653" s="25" t="s">
        <v>310</v>
      </c>
      <c r="V653" s="24" t="s">
        <v>311</v>
      </c>
      <c r="W653" s="24" t="s">
        <v>312</v>
      </c>
      <c r="X653" s="24">
        <v>10</v>
      </c>
      <c r="Y653" s="26" t="s">
        <v>90</v>
      </c>
      <c r="Z653" s="24" t="s">
        <v>83</v>
      </c>
      <c r="AA653" s="30" t="s">
        <v>313</v>
      </c>
      <c r="AB653" s="101"/>
    </row>
    <row r="654" spans="1:28" ht="31.5" hidden="1" customHeight="1" x14ac:dyDescent="0.25">
      <c r="A654" s="53">
        <v>651</v>
      </c>
      <c r="B654" s="11" t="s">
        <v>656</v>
      </c>
      <c r="C654" s="11" t="s">
        <v>381</v>
      </c>
      <c r="D654" s="1" t="s">
        <v>161</v>
      </c>
      <c r="E654" s="11" t="s">
        <v>33</v>
      </c>
      <c r="F654" s="11" t="s">
        <v>34</v>
      </c>
      <c r="G654" s="11" t="s">
        <v>35</v>
      </c>
      <c r="H654" s="11" t="s">
        <v>99</v>
      </c>
      <c r="I654" s="13">
        <v>6</v>
      </c>
      <c r="J654" s="13">
        <v>2010</v>
      </c>
      <c r="K654" s="1" t="s">
        <v>2</v>
      </c>
      <c r="L654" s="1" t="s">
        <v>52</v>
      </c>
      <c r="M654" s="1" t="s">
        <v>52</v>
      </c>
      <c r="N654" s="1" t="s">
        <v>53</v>
      </c>
      <c r="O654" s="1" t="s">
        <v>52</v>
      </c>
      <c r="P654" s="25" t="s">
        <v>78</v>
      </c>
      <c r="Q654" s="24"/>
      <c r="R654" s="24"/>
      <c r="S654" s="29"/>
      <c r="T654" s="25" t="s">
        <v>86</v>
      </c>
      <c r="U654" s="24" t="s">
        <v>214</v>
      </c>
      <c r="V654" s="24" t="s">
        <v>214</v>
      </c>
      <c r="W654" s="24" t="s">
        <v>214</v>
      </c>
      <c r="X654" s="24" t="s">
        <v>214</v>
      </c>
      <c r="Y654" s="24" t="s">
        <v>41</v>
      </c>
      <c r="Z654" s="24" t="s">
        <v>41</v>
      </c>
      <c r="AA654" s="26" t="s">
        <v>214</v>
      </c>
      <c r="AB654" s="101"/>
    </row>
    <row r="655" spans="1:28" ht="31.5" hidden="1" customHeight="1" x14ac:dyDescent="0.25">
      <c r="A655" s="53">
        <v>652</v>
      </c>
      <c r="B655" s="11" t="s">
        <v>656</v>
      </c>
      <c r="C655" s="11" t="s">
        <v>415</v>
      </c>
      <c r="D655" s="1" t="s">
        <v>161</v>
      </c>
      <c r="E655" s="11" t="s">
        <v>33</v>
      </c>
      <c r="F655" s="11" t="s">
        <v>34</v>
      </c>
      <c r="G655" s="11" t="s">
        <v>35</v>
      </c>
      <c r="H655" s="11" t="s">
        <v>99</v>
      </c>
      <c r="I655" s="13">
        <v>6</v>
      </c>
      <c r="J655" s="13">
        <v>2010</v>
      </c>
      <c r="K655" s="1" t="s">
        <v>2</v>
      </c>
      <c r="L655" s="1" t="s">
        <v>52</v>
      </c>
      <c r="M655" s="1" t="s">
        <v>52</v>
      </c>
      <c r="N655" s="1" t="s">
        <v>53</v>
      </c>
      <c r="O655" s="1" t="s">
        <v>52</v>
      </c>
      <c r="P655" s="25" t="s">
        <v>78</v>
      </c>
      <c r="Q655" s="24"/>
      <c r="R655" s="24"/>
      <c r="S655" s="29"/>
      <c r="T655" s="25" t="s">
        <v>86</v>
      </c>
      <c r="U655" s="24" t="s">
        <v>214</v>
      </c>
      <c r="V655" s="24" t="s">
        <v>214</v>
      </c>
      <c r="W655" s="24" t="s">
        <v>214</v>
      </c>
      <c r="X655" s="24" t="s">
        <v>214</v>
      </c>
      <c r="Y655" s="24" t="s">
        <v>41</v>
      </c>
      <c r="Z655" s="24" t="s">
        <v>41</v>
      </c>
      <c r="AA655" s="26" t="s">
        <v>214</v>
      </c>
      <c r="AB655" s="101"/>
    </row>
    <row r="656" spans="1:28" ht="31.5" hidden="1" customHeight="1" x14ac:dyDescent="0.25">
      <c r="A656" s="53">
        <v>653</v>
      </c>
      <c r="B656" s="11" t="s">
        <v>656</v>
      </c>
      <c r="C656" s="11" t="s">
        <v>243</v>
      </c>
      <c r="D656" s="1" t="s">
        <v>32</v>
      </c>
      <c r="E656" s="11" t="s">
        <v>33</v>
      </c>
      <c r="F656" s="11" t="s">
        <v>34</v>
      </c>
      <c r="G656" s="11" t="s">
        <v>35</v>
      </c>
      <c r="H656" s="11" t="s">
        <v>36</v>
      </c>
      <c r="I656" s="13">
        <v>560</v>
      </c>
      <c r="J656" s="13">
        <v>2015</v>
      </c>
      <c r="K656" s="1" t="s">
        <v>2</v>
      </c>
      <c r="L656" s="1" t="s">
        <v>52</v>
      </c>
      <c r="M656" s="1" t="s">
        <v>52</v>
      </c>
      <c r="N656" s="1" t="s">
        <v>52</v>
      </c>
      <c r="O656" s="1" t="s">
        <v>52</v>
      </c>
      <c r="P656" s="25" t="s">
        <v>78</v>
      </c>
      <c r="Q656" s="24"/>
      <c r="R656" s="24"/>
      <c r="S656" s="29"/>
      <c r="T656" s="25" t="s">
        <v>122</v>
      </c>
      <c r="U656" s="25" t="s">
        <v>244</v>
      </c>
      <c r="V656" s="25" t="s">
        <v>245</v>
      </c>
      <c r="W656" s="25" t="s">
        <v>59</v>
      </c>
      <c r="X656" s="25" t="s">
        <v>59</v>
      </c>
      <c r="Y656" s="24" t="s">
        <v>90</v>
      </c>
      <c r="Z656" s="24" t="s">
        <v>161</v>
      </c>
      <c r="AA656" s="26" t="s">
        <v>246</v>
      </c>
      <c r="AB656" s="101"/>
    </row>
    <row r="657" spans="1:28" ht="31.5" hidden="1" customHeight="1" x14ac:dyDescent="0.25">
      <c r="A657" s="53">
        <v>654</v>
      </c>
      <c r="B657" s="11" t="s">
        <v>656</v>
      </c>
      <c r="C657" s="11" t="s">
        <v>281</v>
      </c>
      <c r="D657" s="1" t="s">
        <v>32</v>
      </c>
      <c r="E657" s="11" t="s">
        <v>33</v>
      </c>
      <c r="F657" s="11" t="s">
        <v>209</v>
      </c>
      <c r="G657" s="11" t="s">
        <v>52</v>
      </c>
      <c r="H657" s="11" t="s">
        <v>52</v>
      </c>
      <c r="I657" s="13" t="s">
        <v>52</v>
      </c>
      <c r="J657" s="13" t="s">
        <v>52</v>
      </c>
      <c r="K657" s="1" t="s">
        <v>52</v>
      </c>
      <c r="L657" s="1" t="s">
        <v>52</v>
      </c>
      <c r="M657" s="1" t="s">
        <v>52</v>
      </c>
      <c r="N657" s="1" t="s">
        <v>52</v>
      </c>
      <c r="O657" s="1" t="s">
        <v>52</v>
      </c>
      <c r="P657" s="25" t="s">
        <v>144</v>
      </c>
      <c r="Q657" s="24"/>
      <c r="R657" s="24"/>
      <c r="S657" s="29"/>
      <c r="T657" s="25" t="s">
        <v>145</v>
      </c>
      <c r="U657" s="24" t="s">
        <v>210</v>
      </c>
      <c r="V657" s="25" t="s">
        <v>210</v>
      </c>
      <c r="W657" s="25" t="s">
        <v>210</v>
      </c>
      <c r="X657" s="25" t="s">
        <v>210</v>
      </c>
      <c r="Y657" s="24" t="s">
        <v>47</v>
      </c>
      <c r="Z657" s="24" t="s">
        <v>149</v>
      </c>
      <c r="AA657" s="26" t="s">
        <v>211</v>
      </c>
      <c r="AB657" s="97"/>
    </row>
    <row r="658" spans="1:28" ht="31.5" hidden="1" customHeight="1" x14ac:dyDescent="0.25">
      <c r="A658" s="53">
        <v>655</v>
      </c>
      <c r="B658" s="11" t="s">
        <v>656</v>
      </c>
      <c r="C658" s="11" t="s">
        <v>215</v>
      </c>
      <c r="D658" s="1" t="s">
        <v>32</v>
      </c>
      <c r="E658" s="11" t="s">
        <v>33</v>
      </c>
      <c r="F658" s="11" t="s">
        <v>34</v>
      </c>
      <c r="G658" s="11" t="s">
        <v>35</v>
      </c>
      <c r="H658" s="11" t="s">
        <v>36</v>
      </c>
      <c r="I658" s="13">
        <v>512</v>
      </c>
      <c r="J658" s="13">
        <v>2019</v>
      </c>
      <c r="K658" s="1" t="s">
        <v>37</v>
      </c>
      <c r="L658" s="1" t="s">
        <v>170</v>
      </c>
      <c r="M658" s="1" t="s">
        <v>39</v>
      </c>
      <c r="N658" s="1" t="s">
        <v>40</v>
      </c>
      <c r="O658" s="1">
        <v>2021</v>
      </c>
      <c r="P658" s="25" t="s">
        <v>170</v>
      </c>
      <c r="Q658" s="24"/>
      <c r="R658" s="24"/>
      <c r="S658" s="29"/>
      <c r="T658" s="25" t="s">
        <v>70</v>
      </c>
      <c r="U658" s="25" t="s">
        <v>216</v>
      </c>
      <c r="V658" s="19" t="s">
        <v>217</v>
      </c>
      <c r="W658" s="25" t="s">
        <v>218</v>
      </c>
      <c r="X658" s="24">
        <v>28</v>
      </c>
      <c r="Y658" s="24" t="s">
        <v>90</v>
      </c>
      <c r="Z658" s="24" t="s">
        <v>83</v>
      </c>
      <c r="AA658" s="26" t="s">
        <v>219</v>
      </c>
      <c r="AB658" s="101"/>
    </row>
    <row r="659" spans="1:28" ht="31.5" hidden="1" customHeight="1" x14ac:dyDescent="0.25">
      <c r="A659" s="53">
        <v>656</v>
      </c>
      <c r="B659" s="11" t="s">
        <v>656</v>
      </c>
      <c r="C659" s="11" t="s">
        <v>253</v>
      </c>
      <c r="D659" s="1" t="s">
        <v>118</v>
      </c>
      <c r="E659" s="11" t="s">
        <v>33</v>
      </c>
      <c r="F659" s="11" t="s">
        <v>209</v>
      </c>
      <c r="G659" s="11" t="s">
        <v>52</v>
      </c>
      <c r="H659" s="11" t="s">
        <v>52</v>
      </c>
      <c r="I659" s="13" t="s">
        <v>52</v>
      </c>
      <c r="J659" s="13" t="s">
        <v>52</v>
      </c>
      <c r="K659" s="1" t="s">
        <v>52</v>
      </c>
      <c r="L659" s="1" t="s">
        <v>52</v>
      </c>
      <c r="M659" s="1" t="s">
        <v>52</v>
      </c>
      <c r="N659" s="1" t="s">
        <v>52</v>
      </c>
      <c r="O659" s="1" t="s">
        <v>52</v>
      </c>
      <c r="P659" s="25" t="s">
        <v>118</v>
      </c>
      <c r="Q659" s="24"/>
      <c r="R659" s="24"/>
      <c r="S659" s="29"/>
      <c r="T659" s="25" t="s">
        <v>138</v>
      </c>
      <c r="U659" s="24" t="s">
        <v>210</v>
      </c>
      <c r="V659" s="25" t="s">
        <v>210</v>
      </c>
      <c r="W659" s="25" t="s">
        <v>210</v>
      </c>
      <c r="X659" s="25" t="s">
        <v>210</v>
      </c>
      <c r="Y659" s="24" t="s">
        <v>47</v>
      </c>
      <c r="Z659" s="24" t="s">
        <v>149</v>
      </c>
      <c r="AA659" s="26" t="s">
        <v>211</v>
      </c>
      <c r="AB659" s="101"/>
    </row>
    <row r="660" spans="1:28" ht="31.5" hidden="1" customHeight="1" x14ac:dyDescent="0.25">
      <c r="A660" s="53">
        <v>657</v>
      </c>
      <c r="B660" s="11" t="s">
        <v>656</v>
      </c>
      <c r="C660" s="11" t="s">
        <v>258</v>
      </c>
      <c r="D660" s="1" t="s">
        <v>118</v>
      </c>
      <c r="E660" s="11" t="s">
        <v>33</v>
      </c>
      <c r="F660" s="11" t="s">
        <v>209</v>
      </c>
      <c r="G660" s="11" t="s">
        <v>52</v>
      </c>
      <c r="H660" s="11" t="s">
        <v>52</v>
      </c>
      <c r="I660" s="13" t="s">
        <v>52</v>
      </c>
      <c r="J660" s="13" t="s">
        <v>52</v>
      </c>
      <c r="K660" s="1" t="s">
        <v>52</v>
      </c>
      <c r="L660" s="1" t="s">
        <v>52</v>
      </c>
      <c r="M660" s="1" t="s">
        <v>52</v>
      </c>
      <c r="N660" s="1" t="s">
        <v>52</v>
      </c>
      <c r="O660" s="1" t="s">
        <v>52</v>
      </c>
      <c r="P660" s="25" t="s">
        <v>118</v>
      </c>
      <c r="Q660" s="24"/>
      <c r="R660" s="24"/>
      <c r="S660" s="27"/>
      <c r="T660" s="24" t="s">
        <v>138</v>
      </c>
      <c r="U660" s="24" t="s">
        <v>210</v>
      </c>
      <c r="V660" s="25" t="s">
        <v>210</v>
      </c>
      <c r="W660" s="25" t="s">
        <v>210</v>
      </c>
      <c r="X660" s="25" t="s">
        <v>210</v>
      </c>
      <c r="Y660" s="24" t="s">
        <v>47</v>
      </c>
      <c r="Z660" s="24" t="s">
        <v>149</v>
      </c>
      <c r="AA660" s="26" t="s">
        <v>211</v>
      </c>
      <c r="AB660" s="101"/>
    </row>
    <row r="661" spans="1:28" ht="31.5" hidden="1" customHeight="1" x14ac:dyDescent="0.25">
      <c r="A661" s="53">
        <v>658</v>
      </c>
      <c r="B661" s="11" t="s">
        <v>656</v>
      </c>
      <c r="C661" s="11" t="s">
        <v>667</v>
      </c>
      <c r="D661" s="1" t="s">
        <v>118</v>
      </c>
      <c r="E661" s="11" t="s">
        <v>33</v>
      </c>
      <c r="F661" s="11" t="s">
        <v>209</v>
      </c>
      <c r="G661" s="11" t="s">
        <v>52</v>
      </c>
      <c r="H661" s="11" t="s">
        <v>52</v>
      </c>
      <c r="I661" s="13" t="s">
        <v>52</v>
      </c>
      <c r="J661" s="13" t="s">
        <v>52</v>
      </c>
      <c r="K661" s="1" t="s">
        <v>52</v>
      </c>
      <c r="L661" s="1" t="s">
        <v>52</v>
      </c>
      <c r="M661" s="1" t="s">
        <v>52</v>
      </c>
      <c r="N661" s="1" t="s">
        <v>52</v>
      </c>
      <c r="O661" s="1" t="s">
        <v>52</v>
      </c>
      <c r="P661" s="25" t="s">
        <v>118</v>
      </c>
      <c r="Q661" s="24"/>
      <c r="R661" s="24"/>
      <c r="S661" s="29"/>
      <c r="T661" s="25" t="s">
        <v>138</v>
      </c>
      <c r="U661" s="24" t="s">
        <v>210</v>
      </c>
      <c r="V661" s="25" t="s">
        <v>210</v>
      </c>
      <c r="W661" s="25" t="s">
        <v>210</v>
      </c>
      <c r="X661" s="25" t="s">
        <v>210</v>
      </c>
      <c r="Y661" s="24" t="s">
        <v>47</v>
      </c>
      <c r="Z661" s="24" t="s">
        <v>149</v>
      </c>
      <c r="AA661" s="26" t="s">
        <v>211</v>
      </c>
      <c r="AB661" s="101"/>
    </row>
    <row r="662" spans="1:28" ht="31.5" hidden="1" customHeight="1" x14ac:dyDescent="0.25">
      <c r="A662" s="53">
        <v>659</v>
      </c>
      <c r="B662" s="11" t="s">
        <v>656</v>
      </c>
      <c r="C662" s="11" t="s">
        <v>272</v>
      </c>
      <c r="D662" s="1" t="s">
        <v>32</v>
      </c>
      <c r="E662" s="11" t="s">
        <v>33</v>
      </c>
      <c r="F662" s="11" t="s">
        <v>34</v>
      </c>
      <c r="G662" s="11" t="s">
        <v>119</v>
      </c>
      <c r="H662" s="11" t="s">
        <v>99</v>
      </c>
      <c r="I662" s="13">
        <v>2</v>
      </c>
      <c r="J662" s="13">
        <v>2018</v>
      </c>
      <c r="K662" s="1" t="s">
        <v>37</v>
      </c>
      <c r="L662" s="1" t="s">
        <v>38</v>
      </c>
      <c r="M662" s="1" t="s">
        <v>273</v>
      </c>
      <c r="N662" s="1" t="s">
        <v>40</v>
      </c>
      <c r="O662" s="1" t="s">
        <v>41</v>
      </c>
      <c r="P662" s="24" t="s">
        <v>38</v>
      </c>
      <c r="Q662" s="24"/>
      <c r="R662" s="24"/>
      <c r="S662" s="29"/>
      <c r="T662" s="25" t="s">
        <v>122</v>
      </c>
      <c r="U662" s="25" t="s">
        <v>668</v>
      </c>
      <c r="V662" s="25" t="s">
        <v>669</v>
      </c>
      <c r="W662" s="25" t="s">
        <v>670</v>
      </c>
      <c r="X662" s="24">
        <v>9</v>
      </c>
      <c r="Y662" s="24" t="s">
        <v>47</v>
      </c>
      <c r="Z662" s="24" t="s">
        <v>96</v>
      </c>
      <c r="AA662" s="26" t="s">
        <v>671</v>
      </c>
      <c r="AB662" s="101"/>
    </row>
    <row r="663" spans="1:28" ht="31.5" hidden="1" customHeight="1" x14ac:dyDescent="0.25">
      <c r="A663" s="53">
        <v>660</v>
      </c>
      <c r="B663" s="11" t="s">
        <v>656</v>
      </c>
      <c r="C663" s="11" t="s">
        <v>67</v>
      </c>
      <c r="D663" s="1" t="s">
        <v>32</v>
      </c>
      <c r="E663" s="11" t="s">
        <v>68</v>
      </c>
      <c r="F663" s="11" t="s">
        <v>34</v>
      </c>
      <c r="G663" s="11" t="s">
        <v>35</v>
      </c>
      <c r="H663" s="11" t="s">
        <v>36</v>
      </c>
      <c r="I663" s="13">
        <v>421</v>
      </c>
      <c r="J663" s="13">
        <v>2015</v>
      </c>
      <c r="K663" s="1" t="s">
        <v>2</v>
      </c>
      <c r="L663" s="1" t="s">
        <v>52</v>
      </c>
      <c r="M663" s="1" t="s">
        <v>52</v>
      </c>
      <c r="N663" s="1" t="s">
        <v>53</v>
      </c>
      <c r="O663" s="1" t="s">
        <v>52</v>
      </c>
      <c r="P663" s="1" t="s">
        <v>69</v>
      </c>
      <c r="Q663" s="24"/>
      <c r="R663" s="25"/>
      <c r="S663" s="26"/>
      <c r="T663" s="25" t="s">
        <v>70</v>
      </c>
      <c r="U663" s="25" t="s">
        <v>71</v>
      </c>
      <c r="V663" s="25" t="s">
        <v>72</v>
      </c>
      <c r="W663" s="25" t="s">
        <v>73</v>
      </c>
      <c r="X663" s="24">
        <v>19</v>
      </c>
      <c r="Y663" s="24" t="s">
        <v>74</v>
      </c>
      <c r="Z663" s="24" t="s">
        <v>75</v>
      </c>
      <c r="AA663" s="26" t="s">
        <v>76</v>
      </c>
      <c r="AB663" s="101"/>
    </row>
    <row r="664" spans="1:28" ht="31.5" hidden="1" customHeight="1" x14ac:dyDescent="0.25">
      <c r="A664" s="53">
        <v>661</v>
      </c>
      <c r="B664" s="11" t="s">
        <v>672</v>
      </c>
      <c r="C664" s="11" t="s">
        <v>180</v>
      </c>
      <c r="D664" s="1" t="s">
        <v>32</v>
      </c>
      <c r="E664" s="11" t="s">
        <v>33</v>
      </c>
      <c r="F664" s="11" t="s">
        <v>34</v>
      </c>
      <c r="G664" s="11" t="s">
        <v>119</v>
      </c>
      <c r="H664" s="11" t="s">
        <v>99</v>
      </c>
      <c r="I664" s="13">
        <v>1</v>
      </c>
      <c r="J664" s="13">
        <v>2018</v>
      </c>
      <c r="K664" s="1" t="s">
        <v>37</v>
      </c>
      <c r="L664" s="1" t="s">
        <v>181</v>
      </c>
      <c r="M664" s="1" t="s">
        <v>120</v>
      </c>
      <c r="N664" s="1" t="s">
        <v>40</v>
      </c>
      <c r="O664" s="1">
        <v>2021</v>
      </c>
      <c r="P664" s="22" t="s">
        <v>129</v>
      </c>
      <c r="Q664" s="24"/>
      <c r="R664" s="24"/>
      <c r="S664" s="42"/>
      <c r="T664" s="25" t="s">
        <v>122</v>
      </c>
      <c r="U664" s="25" t="s">
        <v>182</v>
      </c>
      <c r="V664" s="19" t="s">
        <v>183</v>
      </c>
      <c r="W664" s="25" t="s">
        <v>184</v>
      </c>
      <c r="X664" s="24">
        <v>15</v>
      </c>
      <c r="Y664" s="24" t="s">
        <v>47</v>
      </c>
      <c r="Z664" s="24" t="s">
        <v>83</v>
      </c>
      <c r="AA664" s="43" t="s">
        <v>185</v>
      </c>
      <c r="AB664" s="25"/>
    </row>
    <row r="665" spans="1:28" ht="31.5" hidden="1" customHeight="1" x14ac:dyDescent="0.25">
      <c r="A665" s="53">
        <v>662</v>
      </c>
      <c r="B665" s="11" t="s">
        <v>672</v>
      </c>
      <c r="C665" s="11" t="s">
        <v>31</v>
      </c>
      <c r="D665" s="1" t="s">
        <v>32</v>
      </c>
      <c r="E665" s="11" t="s">
        <v>33</v>
      </c>
      <c r="F665" s="11" t="s">
        <v>34</v>
      </c>
      <c r="G665" s="11" t="s">
        <v>35</v>
      </c>
      <c r="H665" s="11" t="s">
        <v>36</v>
      </c>
      <c r="I665" s="13">
        <v>575</v>
      </c>
      <c r="J665" s="13">
        <v>2011</v>
      </c>
      <c r="K665" s="1" t="s">
        <v>37</v>
      </c>
      <c r="L665" s="1" t="s">
        <v>38</v>
      </c>
      <c r="M665" s="1" t="s">
        <v>39</v>
      </c>
      <c r="N665" s="1" t="s">
        <v>40</v>
      </c>
      <c r="O665" s="1">
        <v>2021</v>
      </c>
      <c r="P665" s="25" t="s">
        <v>42</v>
      </c>
      <c r="Q665" s="24"/>
      <c r="R665" s="24"/>
      <c r="S665" s="44"/>
      <c r="T665" s="25" t="s">
        <v>43</v>
      </c>
      <c r="U665" s="25" t="s">
        <v>44</v>
      </c>
      <c r="V665" s="25" t="s">
        <v>45</v>
      </c>
      <c r="W665" s="25" t="s">
        <v>46</v>
      </c>
      <c r="X665" s="24">
        <v>24</v>
      </c>
      <c r="Y665" s="24" t="s">
        <v>47</v>
      </c>
      <c r="Z665" s="24" t="s">
        <v>48</v>
      </c>
      <c r="AA665" s="43" t="s">
        <v>49</v>
      </c>
      <c r="AB665" s="25"/>
    </row>
    <row r="666" spans="1:28" ht="31.5" hidden="1" customHeight="1" x14ac:dyDescent="0.25">
      <c r="A666" s="53">
        <v>663</v>
      </c>
      <c r="B666" s="11" t="s">
        <v>672</v>
      </c>
      <c r="C666" s="11" t="s">
        <v>163</v>
      </c>
      <c r="D666" s="1" t="s">
        <v>32</v>
      </c>
      <c r="E666" s="11" t="s">
        <v>33</v>
      </c>
      <c r="F666" s="11" t="s">
        <v>34</v>
      </c>
      <c r="G666" s="11" t="s">
        <v>35</v>
      </c>
      <c r="H666" s="11" t="s">
        <v>36</v>
      </c>
      <c r="I666" s="13">
        <v>172</v>
      </c>
      <c r="J666" s="13">
        <v>2014</v>
      </c>
      <c r="K666" s="1" t="s">
        <v>37</v>
      </c>
      <c r="L666" s="1" t="s">
        <v>164</v>
      </c>
      <c r="M666" s="1" t="s">
        <v>39</v>
      </c>
      <c r="N666" s="1" t="s">
        <v>40</v>
      </c>
      <c r="O666" s="1">
        <v>2021</v>
      </c>
      <c r="P666" s="24" t="s">
        <v>164</v>
      </c>
      <c r="Q666" s="44"/>
      <c r="R666" s="44"/>
      <c r="S666" s="42"/>
      <c r="T666" s="25" t="s">
        <v>43</v>
      </c>
      <c r="U666" s="25" t="s">
        <v>165</v>
      </c>
      <c r="V666" s="25" t="s">
        <v>166</v>
      </c>
      <c r="W666" s="25" t="s">
        <v>167</v>
      </c>
      <c r="X666" s="24">
        <v>15</v>
      </c>
      <c r="Y666" s="24" t="s">
        <v>47</v>
      </c>
      <c r="Z666" s="24" t="s">
        <v>75</v>
      </c>
      <c r="AA666" s="43" t="s">
        <v>168</v>
      </c>
      <c r="AB666" s="25"/>
    </row>
    <row r="667" spans="1:28" ht="31.5" hidden="1" customHeight="1" x14ac:dyDescent="0.25">
      <c r="A667" s="53">
        <v>664</v>
      </c>
      <c r="B667" s="11" t="s">
        <v>672</v>
      </c>
      <c r="C667" s="11" t="s">
        <v>222</v>
      </c>
      <c r="D667" s="1" t="s">
        <v>118</v>
      </c>
      <c r="E667" s="11" t="s">
        <v>68</v>
      </c>
      <c r="F667" s="11" t="s">
        <v>34</v>
      </c>
      <c r="G667" s="11" t="s">
        <v>223</v>
      </c>
      <c r="H667" s="11" t="s">
        <v>51</v>
      </c>
      <c r="I667" s="13">
        <v>1622</v>
      </c>
      <c r="J667" s="13">
        <v>2013</v>
      </c>
      <c r="K667" s="1" t="s">
        <v>2</v>
      </c>
      <c r="L667" s="1" t="s">
        <v>52</v>
      </c>
      <c r="M667" s="1" t="s">
        <v>52</v>
      </c>
      <c r="N667" s="1" t="s">
        <v>52</v>
      </c>
      <c r="O667" s="1" t="s">
        <v>52</v>
      </c>
      <c r="P667" s="25" t="s">
        <v>118</v>
      </c>
      <c r="Q667" s="24"/>
      <c r="R667" s="25"/>
      <c r="S667" s="44"/>
      <c r="T667" s="25" t="s">
        <v>93</v>
      </c>
      <c r="U667" s="25" t="s">
        <v>224</v>
      </c>
      <c r="V667" s="19" t="s">
        <v>225</v>
      </c>
      <c r="W667" s="25" t="s">
        <v>226</v>
      </c>
      <c r="X667" s="24" t="s">
        <v>134</v>
      </c>
      <c r="Y667" s="24" t="s">
        <v>47</v>
      </c>
      <c r="Z667" s="24" t="s">
        <v>96</v>
      </c>
      <c r="AA667" s="43" t="s">
        <v>227</v>
      </c>
      <c r="AB667" s="24"/>
    </row>
    <row r="668" spans="1:28" ht="31.5" hidden="1" customHeight="1" x14ac:dyDescent="0.25">
      <c r="A668" s="53">
        <v>665</v>
      </c>
      <c r="B668" s="11" t="s">
        <v>672</v>
      </c>
      <c r="C668" s="11" t="s">
        <v>215</v>
      </c>
      <c r="D668" s="1" t="s">
        <v>32</v>
      </c>
      <c r="E668" s="11" t="s">
        <v>33</v>
      </c>
      <c r="F668" s="11" t="s">
        <v>34</v>
      </c>
      <c r="G668" s="11" t="s">
        <v>35</v>
      </c>
      <c r="H668" s="11" t="s">
        <v>36</v>
      </c>
      <c r="I668" s="13">
        <v>512</v>
      </c>
      <c r="J668" s="13">
        <v>2019</v>
      </c>
      <c r="K668" s="1" t="s">
        <v>37</v>
      </c>
      <c r="L668" s="1" t="s">
        <v>170</v>
      </c>
      <c r="M668" s="1" t="s">
        <v>39</v>
      </c>
      <c r="N668" s="1" t="s">
        <v>40</v>
      </c>
      <c r="O668" s="1">
        <v>2021</v>
      </c>
      <c r="P668" s="25" t="s">
        <v>170</v>
      </c>
      <c r="Q668" s="24"/>
      <c r="R668" s="24"/>
      <c r="S668" s="44"/>
      <c r="T668" s="25" t="s">
        <v>70</v>
      </c>
      <c r="U668" s="25" t="s">
        <v>216</v>
      </c>
      <c r="V668" s="19" t="s">
        <v>217</v>
      </c>
      <c r="W668" s="25" t="s">
        <v>218</v>
      </c>
      <c r="X668" s="24">
        <v>28</v>
      </c>
      <c r="Y668" s="24" t="s">
        <v>90</v>
      </c>
      <c r="Z668" s="24" t="s">
        <v>83</v>
      </c>
      <c r="AA668" s="43" t="s">
        <v>219</v>
      </c>
      <c r="AB668" s="25"/>
    </row>
    <row r="669" spans="1:28" ht="31.5" hidden="1" customHeight="1" x14ac:dyDescent="0.25">
      <c r="A669" s="53">
        <v>666</v>
      </c>
      <c r="B669" s="11" t="s">
        <v>672</v>
      </c>
      <c r="C669" s="11" t="s">
        <v>267</v>
      </c>
      <c r="D669" s="1" t="s">
        <v>32</v>
      </c>
      <c r="E669" s="11" t="s">
        <v>33</v>
      </c>
      <c r="F669" s="11" t="s">
        <v>34</v>
      </c>
      <c r="G669" s="11" t="s">
        <v>35</v>
      </c>
      <c r="H669" s="11" t="s">
        <v>36</v>
      </c>
      <c r="I669" s="13">
        <v>495</v>
      </c>
      <c r="J669" s="13">
        <v>2019</v>
      </c>
      <c r="K669" s="1" t="s">
        <v>37</v>
      </c>
      <c r="L669" s="1" t="s">
        <v>181</v>
      </c>
      <c r="M669" s="1" t="s">
        <v>39</v>
      </c>
      <c r="N669" s="1" t="s">
        <v>40</v>
      </c>
      <c r="O669" s="1">
        <v>2022</v>
      </c>
      <c r="P669" s="25" t="s">
        <v>144</v>
      </c>
      <c r="Q669" s="24"/>
      <c r="R669" s="24"/>
      <c r="S669" s="44"/>
      <c r="T669" s="25" t="s">
        <v>145</v>
      </c>
      <c r="U669" s="25" t="s">
        <v>268</v>
      </c>
      <c r="V669" s="25" t="s">
        <v>269</v>
      </c>
      <c r="W669" s="25" t="s">
        <v>270</v>
      </c>
      <c r="X669" s="24">
        <v>16</v>
      </c>
      <c r="Y669" s="24" t="s">
        <v>47</v>
      </c>
      <c r="Z669" s="24" t="s">
        <v>83</v>
      </c>
      <c r="AA669" s="43" t="s">
        <v>271</v>
      </c>
      <c r="AB669" s="25"/>
    </row>
    <row r="670" spans="1:28" ht="31.5" hidden="1" customHeight="1" x14ac:dyDescent="0.25">
      <c r="A670" s="53">
        <v>667</v>
      </c>
      <c r="B670" s="11" t="s">
        <v>672</v>
      </c>
      <c r="C670" s="11" t="s">
        <v>318</v>
      </c>
      <c r="D670" s="1" t="s">
        <v>32</v>
      </c>
      <c r="E670" s="11" t="s">
        <v>33</v>
      </c>
      <c r="F670" s="11" t="s">
        <v>34</v>
      </c>
      <c r="G670" s="11" t="s">
        <v>119</v>
      </c>
      <c r="H670" s="11" t="s">
        <v>99</v>
      </c>
      <c r="I670" s="13">
        <v>5</v>
      </c>
      <c r="J670" s="13">
        <v>2020</v>
      </c>
      <c r="K670" s="1" t="s">
        <v>37</v>
      </c>
      <c r="L670" s="1" t="s">
        <v>181</v>
      </c>
      <c r="M670" s="1" t="s">
        <v>39</v>
      </c>
      <c r="N670" s="1" t="s">
        <v>40</v>
      </c>
      <c r="O670" s="1" t="s">
        <v>41</v>
      </c>
      <c r="P670" s="22" t="s">
        <v>129</v>
      </c>
      <c r="Q670" s="25"/>
      <c r="R670" s="25"/>
      <c r="S670" s="44"/>
      <c r="T670" s="25" t="s">
        <v>138</v>
      </c>
      <c r="U670" s="25" t="s">
        <v>673</v>
      </c>
      <c r="V670" s="25" t="s">
        <v>674</v>
      </c>
      <c r="W670" s="25" t="s">
        <v>571</v>
      </c>
      <c r="X670" s="24" t="s">
        <v>363</v>
      </c>
      <c r="Y670" s="24" t="s">
        <v>47</v>
      </c>
      <c r="Z670" s="24" t="s">
        <v>75</v>
      </c>
      <c r="AA670" s="43" t="s">
        <v>675</v>
      </c>
      <c r="AB670" s="25"/>
    </row>
    <row r="671" spans="1:28" ht="31.5" hidden="1" customHeight="1" x14ac:dyDescent="0.25">
      <c r="A671" s="53">
        <v>668</v>
      </c>
      <c r="B671" s="11" t="s">
        <v>672</v>
      </c>
      <c r="C671" s="11" t="s">
        <v>281</v>
      </c>
      <c r="D671" s="1" t="s">
        <v>118</v>
      </c>
      <c r="E671" s="11" t="s">
        <v>33</v>
      </c>
      <c r="F671" s="11" t="s">
        <v>34</v>
      </c>
      <c r="G671" s="11" t="s">
        <v>35</v>
      </c>
      <c r="H671" s="11" t="s">
        <v>99</v>
      </c>
      <c r="I671" s="13">
        <v>15</v>
      </c>
      <c r="J671" s="13">
        <v>2012</v>
      </c>
      <c r="K671" s="1" t="s">
        <v>526</v>
      </c>
      <c r="L671" s="1" t="s">
        <v>52</v>
      </c>
      <c r="M671" s="1" t="s">
        <v>39</v>
      </c>
      <c r="N671" s="1" t="s">
        <v>40</v>
      </c>
      <c r="O671" s="1" t="s">
        <v>41</v>
      </c>
      <c r="P671" s="25" t="s">
        <v>144</v>
      </c>
      <c r="Q671" s="24"/>
      <c r="R671" s="24"/>
      <c r="S671" s="44"/>
      <c r="T671" s="25" t="s">
        <v>145</v>
      </c>
      <c r="U671" s="24" t="s">
        <v>676</v>
      </c>
      <c r="V671" s="24" t="s">
        <v>676</v>
      </c>
      <c r="W671" s="24" t="s">
        <v>676</v>
      </c>
      <c r="X671" s="24" t="s">
        <v>676</v>
      </c>
      <c r="Y671" s="24" t="s">
        <v>47</v>
      </c>
      <c r="Z671" s="24" t="s">
        <v>149</v>
      </c>
      <c r="AA671" s="43" t="s">
        <v>211</v>
      </c>
      <c r="AB671" s="25"/>
    </row>
    <row r="672" spans="1:28" ht="31.5" hidden="1" customHeight="1" x14ac:dyDescent="0.25">
      <c r="A672" s="53">
        <v>669</v>
      </c>
      <c r="B672" s="11" t="s">
        <v>672</v>
      </c>
      <c r="C672" s="11" t="s">
        <v>50</v>
      </c>
      <c r="D672" s="1" t="s">
        <v>32</v>
      </c>
      <c r="E672" s="11" t="s">
        <v>33</v>
      </c>
      <c r="F672" s="11" t="s">
        <v>34</v>
      </c>
      <c r="G672" s="11" t="s">
        <v>35</v>
      </c>
      <c r="H672" s="11" t="s">
        <v>51</v>
      </c>
      <c r="I672" s="13">
        <v>1757</v>
      </c>
      <c r="J672" s="13">
        <v>1994</v>
      </c>
      <c r="K672" s="1" t="s">
        <v>2</v>
      </c>
      <c r="L672" s="1" t="s">
        <v>52</v>
      </c>
      <c r="M672" s="1" t="s">
        <v>52</v>
      </c>
      <c r="N672" s="1" t="s">
        <v>53</v>
      </c>
      <c r="O672" s="1" t="s">
        <v>52</v>
      </c>
      <c r="P672" s="25" t="s">
        <v>54</v>
      </c>
      <c r="Q672" s="24"/>
      <c r="R672" s="24"/>
      <c r="S672" s="44"/>
      <c r="T672" s="25" t="s">
        <v>55</v>
      </c>
      <c r="U672" s="25" t="s">
        <v>56</v>
      </c>
      <c r="V672" s="25" t="s">
        <v>57</v>
      </c>
      <c r="W672" s="25" t="s">
        <v>58</v>
      </c>
      <c r="X672" s="24" t="s">
        <v>59</v>
      </c>
      <c r="Y672" s="24" t="s">
        <v>47</v>
      </c>
      <c r="Z672" s="24" t="s">
        <v>48</v>
      </c>
      <c r="AA672" s="43" t="s">
        <v>60</v>
      </c>
      <c r="AB672" s="25"/>
    </row>
    <row r="673" spans="1:28 16324:16343" ht="31.5" hidden="1" customHeight="1" x14ac:dyDescent="0.25">
      <c r="A673" s="53">
        <v>670</v>
      </c>
      <c r="B673" s="11" t="s">
        <v>672</v>
      </c>
      <c r="C673" s="11" t="s">
        <v>61</v>
      </c>
      <c r="D673" s="1" t="s">
        <v>32</v>
      </c>
      <c r="E673" s="11" t="s">
        <v>33</v>
      </c>
      <c r="F673" s="11" t="s">
        <v>34</v>
      </c>
      <c r="G673" s="11" t="s">
        <v>62</v>
      </c>
      <c r="H673" s="11" t="s">
        <v>36</v>
      </c>
      <c r="I673" s="13">
        <v>68</v>
      </c>
      <c r="J673" s="13">
        <v>2004</v>
      </c>
      <c r="K673" s="1" t="s">
        <v>2</v>
      </c>
      <c r="L673" s="1" t="s">
        <v>52</v>
      </c>
      <c r="M673" s="1" t="s">
        <v>52</v>
      </c>
      <c r="N673" s="1" t="s">
        <v>52</v>
      </c>
      <c r="O673" s="1" t="s">
        <v>52</v>
      </c>
      <c r="P673" s="25" t="s">
        <v>54</v>
      </c>
      <c r="Q673" s="24"/>
      <c r="R673" s="24"/>
      <c r="S673" s="43"/>
      <c r="T673" s="25" t="s">
        <v>55</v>
      </c>
      <c r="U673" s="25" t="s">
        <v>63</v>
      </c>
      <c r="V673" s="25" t="s">
        <v>64</v>
      </c>
      <c r="W673" s="25" t="s">
        <v>65</v>
      </c>
      <c r="X673" s="24" t="s">
        <v>59</v>
      </c>
      <c r="Y673" s="24" t="s">
        <v>47</v>
      </c>
      <c r="Z673" s="24" t="s">
        <v>48</v>
      </c>
      <c r="AA673" s="43" t="s">
        <v>66</v>
      </c>
      <c r="AB673" s="25"/>
    </row>
    <row r="674" spans="1:28 16324:16343" ht="31.5" hidden="1" customHeight="1" x14ac:dyDescent="0.25">
      <c r="A674" s="53">
        <v>671</v>
      </c>
      <c r="B674" s="11" t="s">
        <v>672</v>
      </c>
      <c r="C674" s="11" t="s">
        <v>67</v>
      </c>
      <c r="D674" s="1" t="s">
        <v>32</v>
      </c>
      <c r="E674" s="11" t="s">
        <v>33</v>
      </c>
      <c r="F674" s="11" t="s">
        <v>34</v>
      </c>
      <c r="G674" s="11" t="s">
        <v>35</v>
      </c>
      <c r="H674" s="11" t="s">
        <v>36</v>
      </c>
      <c r="I674" s="13">
        <v>421</v>
      </c>
      <c r="J674" s="13">
        <v>2015</v>
      </c>
      <c r="K674" s="1" t="s">
        <v>2</v>
      </c>
      <c r="L674" s="1" t="s">
        <v>52</v>
      </c>
      <c r="M674" s="1" t="s">
        <v>52</v>
      </c>
      <c r="N674" s="1" t="s">
        <v>53</v>
      </c>
      <c r="O674" s="1" t="s">
        <v>52</v>
      </c>
      <c r="P674" s="1" t="s">
        <v>69</v>
      </c>
      <c r="Q674" s="24"/>
      <c r="R674" s="24"/>
      <c r="S674" s="44"/>
      <c r="T674" s="25" t="s">
        <v>70</v>
      </c>
      <c r="U674" s="25" t="s">
        <v>71</v>
      </c>
      <c r="V674" s="25" t="s">
        <v>72</v>
      </c>
      <c r="W674" s="25" t="s">
        <v>73</v>
      </c>
      <c r="X674" s="24">
        <v>19</v>
      </c>
      <c r="Y674" s="24" t="s">
        <v>74</v>
      </c>
      <c r="Z674" s="24" t="s">
        <v>75</v>
      </c>
      <c r="AA674" s="43" t="s">
        <v>76</v>
      </c>
      <c r="AB674" s="25"/>
    </row>
    <row r="675" spans="1:28 16324:16343" ht="31.5" hidden="1" customHeight="1" x14ac:dyDescent="0.25">
      <c r="A675" s="53">
        <v>672</v>
      </c>
      <c r="B675" s="11" t="s">
        <v>672</v>
      </c>
      <c r="C675" s="11" t="s">
        <v>77</v>
      </c>
      <c r="D675" s="24" t="s">
        <v>32</v>
      </c>
      <c r="E675" s="24" t="s">
        <v>33</v>
      </c>
      <c r="F675" s="24" t="s">
        <v>34</v>
      </c>
      <c r="G675" s="44" t="s">
        <v>62</v>
      </c>
      <c r="H675" s="25" t="s">
        <v>36</v>
      </c>
      <c r="I675" s="25">
        <v>1376</v>
      </c>
      <c r="J675" s="25">
        <v>2011</v>
      </c>
      <c r="K675" s="25" t="s">
        <v>2</v>
      </c>
      <c r="L675" s="1" t="s">
        <v>52</v>
      </c>
      <c r="M675" s="1" t="s">
        <v>52</v>
      </c>
      <c r="N675" s="24" t="s">
        <v>53</v>
      </c>
      <c r="O675" s="43" t="s">
        <v>52</v>
      </c>
      <c r="P675" s="25" t="s">
        <v>78</v>
      </c>
      <c r="Q675" s="15"/>
      <c r="R675" s="16"/>
      <c r="S675" s="15"/>
      <c r="T675" s="17" t="s">
        <v>79</v>
      </c>
      <c r="U675" s="1" t="s">
        <v>80</v>
      </c>
      <c r="V675" s="1" t="s">
        <v>81</v>
      </c>
      <c r="W675" s="52" t="s">
        <v>82</v>
      </c>
      <c r="X675" s="52" t="s">
        <v>59</v>
      </c>
      <c r="Y675" s="52" t="s">
        <v>47</v>
      </c>
      <c r="Z675" s="1" t="s">
        <v>83</v>
      </c>
      <c r="AA675" s="49" t="s">
        <v>84</v>
      </c>
      <c r="AB675" s="25"/>
      <c r="XCV675" s="53"/>
      <c r="XCW675" s="11"/>
      <c r="XCX675" s="11"/>
      <c r="XCY675" s="72"/>
      <c r="XCZ675" s="72"/>
      <c r="XDA675" s="72"/>
      <c r="XDB675" s="73"/>
      <c r="XDC675" s="71"/>
      <c r="XDD675" s="71"/>
      <c r="XDE675" s="71"/>
      <c r="XDF675" s="71"/>
      <c r="XDG675" s="72"/>
      <c r="XDH675" s="72"/>
      <c r="XDI675" s="72"/>
      <c r="XDJ675" s="74"/>
      <c r="XDK675" s="71"/>
      <c r="XDL675" s="1"/>
      <c r="XDM675" s="1"/>
      <c r="XDN675" s="1"/>
      <c r="XDO675" s="15"/>
    </row>
    <row r="676" spans="1:28 16324:16343" ht="31.5" hidden="1" customHeight="1" x14ac:dyDescent="0.25">
      <c r="A676" s="53">
        <v>673</v>
      </c>
      <c r="B676" s="11" t="s">
        <v>672</v>
      </c>
      <c r="C676" s="11" t="s">
        <v>85</v>
      </c>
      <c r="D676" s="1" t="s">
        <v>32</v>
      </c>
      <c r="E676" s="11" t="s">
        <v>33</v>
      </c>
      <c r="F676" s="11" t="s">
        <v>34</v>
      </c>
      <c r="G676" s="11" t="s">
        <v>62</v>
      </c>
      <c r="H676" s="11" t="s">
        <v>36</v>
      </c>
      <c r="I676" s="13">
        <v>881</v>
      </c>
      <c r="J676" s="13">
        <v>2020</v>
      </c>
      <c r="K676" s="1" t="s">
        <v>2</v>
      </c>
      <c r="L676" s="1" t="s">
        <v>52</v>
      </c>
      <c r="M676" s="1" t="s">
        <v>52</v>
      </c>
      <c r="N676" s="1" t="s">
        <v>53</v>
      </c>
      <c r="O676" s="1" t="s">
        <v>52</v>
      </c>
      <c r="P676" s="25" t="s">
        <v>78</v>
      </c>
      <c r="Q676" s="24"/>
      <c r="R676" s="24"/>
      <c r="S676" s="44"/>
      <c r="T676" s="25" t="s">
        <v>86</v>
      </c>
      <c r="U676" s="25" t="s">
        <v>87</v>
      </c>
      <c r="V676" s="25" t="s">
        <v>88</v>
      </c>
      <c r="W676" s="25" t="s">
        <v>89</v>
      </c>
      <c r="X676" s="24" t="s">
        <v>59</v>
      </c>
      <c r="Y676" s="24" t="s">
        <v>90</v>
      </c>
      <c r="Z676" s="24" t="s">
        <v>83</v>
      </c>
      <c r="AA676" s="43" t="s">
        <v>91</v>
      </c>
      <c r="AB676" s="25"/>
    </row>
    <row r="677" spans="1:28 16324:16343" ht="31.5" hidden="1" customHeight="1" x14ac:dyDescent="0.25">
      <c r="A677" s="53">
        <v>674</v>
      </c>
      <c r="B677" s="11" t="s">
        <v>672</v>
      </c>
      <c r="C677" s="11" t="s">
        <v>92</v>
      </c>
      <c r="D677" s="1" t="s">
        <v>32</v>
      </c>
      <c r="E677" s="11" t="s">
        <v>33</v>
      </c>
      <c r="F677" s="11" t="s">
        <v>34</v>
      </c>
      <c r="G677" s="11" t="s">
        <v>35</v>
      </c>
      <c r="H677" s="11" t="s">
        <v>36</v>
      </c>
      <c r="I677" s="13">
        <v>499</v>
      </c>
      <c r="J677" s="13">
        <v>2011</v>
      </c>
      <c r="K677" s="1" t="s">
        <v>2</v>
      </c>
      <c r="L677" s="1" t="s">
        <v>52</v>
      </c>
      <c r="M677" s="1" t="s">
        <v>52</v>
      </c>
      <c r="N677" s="1" t="s">
        <v>53</v>
      </c>
      <c r="O677" s="1" t="s">
        <v>52</v>
      </c>
      <c r="P677" s="25" t="s">
        <v>78</v>
      </c>
      <c r="Q677" s="24"/>
      <c r="R677" s="24"/>
      <c r="S677" s="42"/>
      <c r="T677" s="25" t="s">
        <v>93</v>
      </c>
      <c r="U677" s="25" t="s">
        <v>94</v>
      </c>
      <c r="V677" s="25" t="s">
        <v>95</v>
      </c>
      <c r="W677" s="25" t="s">
        <v>89</v>
      </c>
      <c r="X677" s="24" t="s">
        <v>59</v>
      </c>
      <c r="Y677" s="24" t="s">
        <v>90</v>
      </c>
      <c r="Z677" s="24" t="s">
        <v>96</v>
      </c>
      <c r="AA677" s="43" t="s">
        <v>97</v>
      </c>
      <c r="AB677" s="25"/>
    </row>
    <row r="678" spans="1:28 16324:16343" ht="31.5" hidden="1" customHeight="1" x14ac:dyDescent="0.25">
      <c r="A678" s="53">
        <v>675</v>
      </c>
      <c r="B678" s="11" t="s">
        <v>672</v>
      </c>
      <c r="C678" s="11" t="s">
        <v>98</v>
      </c>
      <c r="D678" s="1" t="s">
        <v>32</v>
      </c>
      <c r="E678" s="11" t="s">
        <v>33</v>
      </c>
      <c r="F678" s="11" t="s">
        <v>34</v>
      </c>
      <c r="G678" s="11" t="s">
        <v>62</v>
      </c>
      <c r="H678" s="11" t="s">
        <v>99</v>
      </c>
      <c r="I678" s="13">
        <v>77</v>
      </c>
      <c r="J678" s="13">
        <v>2008</v>
      </c>
      <c r="K678" s="1" t="s">
        <v>41</v>
      </c>
      <c r="L678" s="1" t="s">
        <v>41</v>
      </c>
      <c r="M678" s="1" t="s">
        <v>41</v>
      </c>
      <c r="N678" s="1" t="s">
        <v>41</v>
      </c>
      <c r="O678" s="1" t="s">
        <v>41</v>
      </c>
      <c r="P678" s="22" t="s">
        <v>100</v>
      </c>
      <c r="Q678" s="24"/>
      <c r="R678" s="24"/>
      <c r="S678" s="42"/>
      <c r="T678" s="25" t="s">
        <v>101</v>
      </c>
      <c r="U678" s="25" t="s">
        <v>286</v>
      </c>
      <c r="V678" s="25" t="s">
        <v>677</v>
      </c>
      <c r="W678" s="25" t="s">
        <v>678</v>
      </c>
      <c r="X678" s="24">
        <v>15</v>
      </c>
      <c r="Y678" s="24" t="s">
        <v>90</v>
      </c>
      <c r="Z678" s="24" t="s">
        <v>48</v>
      </c>
      <c r="AA678" s="43" t="s">
        <v>289</v>
      </c>
      <c r="AB678" s="25"/>
    </row>
    <row r="679" spans="1:28 16324:16343" ht="31.5" hidden="1" customHeight="1" x14ac:dyDescent="0.25">
      <c r="A679" s="53">
        <v>676</v>
      </c>
      <c r="B679" s="11" t="s">
        <v>672</v>
      </c>
      <c r="C679" s="11" t="s">
        <v>112</v>
      </c>
      <c r="D679" s="1" t="s">
        <v>32</v>
      </c>
      <c r="E679" s="11" t="s">
        <v>33</v>
      </c>
      <c r="F679" s="11" t="s">
        <v>34</v>
      </c>
      <c r="G679" s="11" t="s">
        <v>35</v>
      </c>
      <c r="H679" s="11" t="s">
        <v>36</v>
      </c>
      <c r="I679" s="13">
        <v>121</v>
      </c>
      <c r="J679" s="13">
        <v>2012</v>
      </c>
      <c r="K679" s="1" t="s">
        <v>37</v>
      </c>
      <c r="L679" s="1" t="s">
        <v>78</v>
      </c>
      <c r="M679" s="1" t="s">
        <v>39</v>
      </c>
      <c r="N679" s="1" t="s">
        <v>40</v>
      </c>
      <c r="O679" s="1">
        <v>2020</v>
      </c>
      <c r="P679" s="25" t="s">
        <v>78</v>
      </c>
      <c r="Q679" s="24"/>
      <c r="R679" s="24"/>
      <c r="S679" s="44"/>
      <c r="T679" s="25" t="s">
        <v>86</v>
      </c>
      <c r="U679" s="25" t="s">
        <v>113</v>
      </c>
      <c r="V679" s="25" t="s">
        <v>114</v>
      </c>
      <c r="W679" s="25" t="s">
        <v>115</v>
      </c>
      <c r="X679" s="24">
        <v>39</v>
      </c>
      <c r="Y679" s="24" t="s">
        <v>90</v>
      </c>
      <c r="Z679" s="24" t="s">
        <v>48</v>
      </c>
      <c r="AA679" s="43" t="s">
        <v>116</v>
      </c>
      <c r="AB679" s="25"/>
    </row>
    <row r="680" spans="1:28 16324:16343" ht="31.5" hidden="1" customHeight="1" x14ac:dyDescent="0.25">
      <c r="A680" s="53">
        <v>677</v>
      </c>
      <c r="B680" s="11" t="s">
        <v>672</v>
      </c>
      <c r="C680" s="11" t="s">
        <v>117</v>
      </c>
      <c r="D680" s="1" t="s">
        <v>32</v>
      </c>
      <c r="E680" s="11" t="s">
        <v>33</v>
      </c>
      <c r="F680" s="11" t="s">
        <v>34</v>
      </c>
      <c r="G680" s="11" t="s">
        <v>119</v>
      </c>
      <c r="H680" s="11" t="s">
        <v>36</v>
      </c>
      <c r="I680" s="13">
        <v>13</v>
      </c>
      <c r="J680" s="13">
        <v>2000</v>
      </c>
      <c r="K680" s="1" t="s">
        <v>37</v>
      </c>
      <c r="L680" s="1" t="s">
        <v>38</v>
      </c>
      <c r="M680" s="1" t="s">
        <v>120</v>
      </c>
      <c r="N680" s="1" t="s">
        <v>40</v>
      </c>
      <c r="O680" s="1">
        <v>2020</v>
      </c>
      <c r="P680" s="24" t="s">
        <v>121</v>
      </c>
      <c r="Q680" s="24"/>
      <c r="R680" s="24"/>
      <c r="S680" s="44"/>
      <c r="T680" s="25" t="s">
        <v>122</v>
      </c>
      <c r="U680" s="25" t="s">
        <v>123</v>
      </c>
      <c r="V680" s="25" t="s">
        <v>124</v>
      </c>
      <c r="W680" s="25" t="s">
        <v>125</v>
      </c>
      <c r="X680" s="24">
        <v>26</v>
      </c>
      <c r="Y680" s="24" t="s">
        <v>74</v>
      </c>
      <c r="Z680" s="24" t="s">
        <v>83</v>
      </c>
      <c r="AA680" s="43" t="s">
        <v>126</v>
      </c>
      <c r="AB680" s="25"/>
    </row>
    <row r="681" spans="1:28 16324:16343" ht="31.5" hidden="1" customHeight="1" x14ac:dyDescent="0.25">
      <c r="A681" s="53">
        <v>678</v>
      </c>
      <c r="B681" s="11" t="s">
        <v>672</v>
      </c>
      <c r="C681" s="11" t="s">
        <v>261</v>
      </c>
      <c r="D681" s="1" t="s">
        <v>32</v>
      </c>
      <c r="E681" s="11" t="s">
        <v>33</v>
      </c>
      <c r="F681" s="11" t="s">
        <v>34</v>
      </c>
      <c r="G681" s="11" t="s">
        <v>119</v>
      </c>
      <c r="H681" s="11" t="s">
        <v>99</v>
      </c>
      <c r="I681" s="13">
        <v>6</v>
      </c>
      <c r="J681" s="13">
        <v>2020</v>
      </c>
      <c r="K681" s="1" t="s">
        <v>37</v>
      </c>
      <c r="L681" s="1" t="s">
        <v>38</v>
      </c>
      <c r="M681" s="1" t="s">
        <v>120</v>
      </c>
      <c r="N681" s="1" t="s">
        <v>40</v>
      </c>
      <c r="O681" s="1">
        <v>2020</v>
      </c>
      <c r="P681" s="24" t="s">
        <v>262</v>
      </c>
      <c r="Q681" s="24"/>
      <c r="R681" s="24"/>
      <c r="S681" s="43"/>
      <c r="T681" s="25" t="s">
        <v>43</v>
      </c>
      <c r="U681" s="25" t="s">
        <v>679</v>
      </c>
      <c r="V681" s="25" t="s">
        <v>680</v>
      </c>
      <c r="W681" s="25" t="s">
        <v>681</v>
      </c>
      <c r="X681" s="24">
        <v>16</v>
      </c>
      <c r="Y681" s="24" t="s">
        <v>47</v>
      </c>
      <c r="Z681" s="24" t="s">
        <v>83</v>
      </c>
      <c r="AA681" s="43" t="s">
        <v>682</v>
      </c>
      <c r="AB681" s="25"/>
    </row>
    <row r="682" spans="1:28 16324:16343" ht="31.5" hidden="1" customHeight="1" x14ac:dyDescent="0.25">
      <c r="A682" s="53">
        <v>679</v>
      </c>
      <c r="B682" s="11" t="s">
        <v>672</v>
      </c>
      <c r="C682" s="11" t="s">
        <v>127</v>
      </c>
      <c r="D682" s="1" t="s">
        <v>32</v>
      </c>
      <c r="E682" s="11" t="s">
        <v>33</v>
      </c>
      <c r="F682" s="11" t="s">
        <v>34</v>
      </c>
      <c r="G682" s="11" t="s">
        <v>35</v>
      </c>
      <c r="H682" s="11" t="s">
        <v>36</v>
      </c>
      <c r="I682" s="13">
        <v>474</v>
      </c>
      <c r="J682" s="13">
        <v>2019</v>
      </c>
      <c r="K682" s="1" t="s">
        <v>37</v>
      </c>
      <c r="L682" s="1" t="s">
        <v>38</v>
      </c>
      <c r="M682" s="1" t="s">
        <v>128</v>
      </c>
      <c r="N682" s="1" t="s">
        <v>40</v>
      </c>
      <c r="O682" s="1">
        <v>2015</v>
      </c>
      <c r="P682" s="22" t="s">
        <v>129</v>
      </c>
      <c r="Q682" s="24"/>
      <c r="R682" s="24"/>
      <c r="S682" s="42"/>
      <c r="T682" s="25" t="s">
        <v>130</v>
      </c>
      <c r="U682" s="25" t="s">
        <v>131</v>
      </c>
      <c r="V682" s="25" t="s">
        <v>132</v>
      </c>
      <c r="W682" s="25" t="s">
        <v>133</v>
      </c>
      <c r="X682" s="24" t="s">
        <v>134</v>
      </c>
      <c r="Y682" s="24" t="s">
        <v>90</v>
      </c>
      <c r="Z682" s="24" t="s">
        <v>48</v>
      </c>
      <c r="AA682" s="43" t="s">
        <v>135</v>
      </c>
      <c r="AB682" s="25"/>
    </row>
    <row r="683" spans="1:28 16324:16343" ht="31.5" hidden="1" customHeight="1" x14ac:dyDescent="0.25">
      <c r="A683" s="53">
        <v>680</v>
      </c>
      <c r="B683" s="11" t="s">
        <v>672</v>
      </c>
      <c r="C683" s="11" t="s">
        <v>136</v>
      </c>
      <c r="D683" s="1" t="s">
        <v>32</v>
      </c>
      <c r="E683" s="11" t="s">
        <v>33</v>
      </c>
      <c r="F683" s="11" t="s">
        <v>34</v>
      </c>
      <c r="G683" s="11" t="s">
        <v>35</v>
      </c>
      <c r="H683" s="11" t="s">
        <v>36</v>
      </c>
      <c r="I683" s="13">
        <v>480</v>
      </c>
      <c r="J683" s="13">
        <v>2018</v>
      </c>
      <c r="K683" s="1" t="s">
        <v>37</v>
      </c>
      <c r="L683" s="1" t="s">
        <v>137</v>
      </c>
      <c r="M683" s="1" t="s">
        <v>120</v>
      </c>
      <c r="N683" s="1" t="s">
        <v>40</v>
      </c>
      <c r="O683" s="1">
        <v>2019</v>
      </c>
      <c r="P683" s="25" t="s">
        <v>137</v>
      </c>
      <c r="Q683" s="24"/>
      <c r="R683" s="24"/>
      <c r="S683" s="44"/>
      <c r="T683" s="25" t="s">
        <v>138</v>
      </c>
      <c r="U683" s="25" t="s">
        <v>139</v>
      </c>
      <c r="V683" s="25" t="s">
        <v>140</v>
      </c>
      <c r="W683" s="25" t="s">
        <v>141</v>
      </c>
      <c r="X683" s="24">
        <v>30</v>
      </c>
      <c r="Y683" s="24" t="s">
        <v>47</v>
      </c>
      <c r="Z683" s="24" t="s">
        <v>48</v>
      </c>
      <c r="AA683" s="43" t="s">
        <v>142</v>
      </c>
      <c r="AB683" s="25"/>
    </row>
    <row r="684" spans="1:28 16324:16343" ht="31.5" hidden="1" customHeight="1" x14ac:dyDescent="0.25">
      <c r="A684" s="53">
        <v>681</v>
      </c>
      <c r="B684" s="11" t="s">
        <v>672</v>
      </c>
      <c r="C684" s="11" t="s">
        <v>157</v>
      </c>
      <c r="D684" s="1" t="s">
        <v>32</v>
      </c>
      <c r="E684" s="11" t="s">
        <v>33</v>
      </c>
      <c r="F684" s="11" t="s">
        <v>34</v>
      </c>
      <c r="G684" s="11" t="s">
        <v>119</v>
      </c>
      <c r="H684" s="11" t="s">
        <v>36</v>
      </c>
      <c r="I684" s="13">
        <v>505</v>
      </c>
      <c r="J684" s="13">
        <v>2012</v>
      </c>
      <c r="K684" s="1" t="s">
        <v>37</v>
      </c>
      <c r="L684" s="1" t="s">
        <v>78</v>
      </c>
      <c r="M684" s="1" t="s">
        <v>120</v>
      </c>
      <c r="N684" s="1" t="s">
        <v>40</v>
      </c>
      <c r="O684" s="1">
        <v>2021</v>
      </c>
      <c r="P684" s="25" t="s">
        <v>78</v>
      </c>
      <c r="Q684" s="24"/>
      <c r="R684" s="24"/>
      <c r="S684" s="44"/>
      <c r="T684" s="25" t="s">
        <v>55</v>
      </c>
      <c r="U684" s="25" t="s">
        <v>158</v>
      </c>
      <c r="V684" s="25" t="s">
        <v>159</v>
      </c>
      <c r="W684" s="25" t="s">
        <v>160</v>
      </c>
      <c r="X684" s="24">
        <v>18</v>
      </c>
      <c r="Y684" s="24" t="s">
        <v>90</v>
      </c>
      <c r="Z684" s="24" t="s">
        <v>161</v>
      </c>
      <c r="AA684" s="43" t="s">
        <v>162</v>
      </c>
      <c r="AB684" s="25"/>
    </row>
    <row r="685" spans="1:28 16324:16343" ht="31.5" hidden="1" customHeight="1" x14ac:dyDescent="0.25">
      <c r="A685" s="53">
        <v>682</v>
      </c>
      <c r="B685" s="11" t="s">
        <v>672</v>
      </c>
      <c r="C685" s="11" t="s">
        <v>175</v>
      </c>
      <c r="D685" s="1" t="s">
        <v>32</v>
      </c>
      <c r="E685" s="11" t="s">
        <v>33</v>
      </c>
      <c r="F685" s="11" t="s">
        <v>34</v>
      </c>
      <c r="G685" s="11" t="s">
        <v>35</v>
      </c>
      <c r="H685" s="11" t="s">
        <v>99</v>
      </c>
      <c r="I685" s="13">
        <v>1</v>
      </c>
      <c r="J685" s="13">
        <v>2005</v>
      </c>
      <c r="K685" s="1" t="s">
        <v>2</v>
      </c>
      <c r="L685" s="1" t="s">
        <v>52</v>
      </c>
      <c r="M685" s="1" t="s">
        <v>52</v>
      </c>
      <c r="N685" s="1" t="s">
        <v>53</v>
      </c>
      <c r="O685" s="1" t="s">
        <v>52</v>
      </c>
      <c r="P685" s="25" t="s">
        <v>78</v>
      </c>
      <c r="Q685" s="24"/>
      <c r="R685" s="24"/>
      <c r="S685" s="44"/>
      <c r="T685" s="25" t="s">
        <v>122</v>
      </c>
      <c r="U685" s="25" t="s">
        <v>176</v>
      </c>
      <c r="V685" s="25" t="s">
        <v>177</v>
      </c>
      <c r="W685" s="25" t="s">
        <v>296</v>
      </c>
      <c r="X685" s="24">
        <v>54</v>
      </c>
      <c r="Y685" s="24" t="s">
        <v>90</v>
      </c>
      <c r="Z685" s="24" t="s">
        <v>83</v>
      </c>
      <c r="AA685" s="43" t="s">
        <v>297</v>
      </c>
      <c r="AB685" s="25"/>
    </row>
    <row r="686" spans="1:28 16324:16343" ht="31.5" hidden="1" customHeight="1" x14ac:dyDescent="0.25">
      <c r="A686" s="53">
        <v>683</v>
      </c>
      <c r="B686" s="11" t="s">
        <v>672</v>
      </c>
      <c r="C686" s="11" t="s">
        <v>186</v>
      </c>
      <c r="D686" s="1" t="s">
        <v>118</v>
      </c>
      <c r="E686" s="11" t="s">
        <v>33</v>
      </c>
      <c r="F686" s="11" t="s">
        <v>34</v>
      </c>
      <c r="G686" s="11" t="s">
        <v>119</v>
      </c>
      <c r="H686" s="11" t="s">
        <v>36</v>
      </c>
      <c r="I686" s="13">
        <v>608</v>
      </c>
      <c r="J686" s="13">
        <v>2015</v>
      </c>
      <c r="K686" s="1" t="s">
        <v>37</v>
      </c>
      <c r="L686" s="1" t="s">
        <v>78</v>
      </c>
      <c r="M686" s="1" t="s">
        <v>120</v>
      </c>
      <c r="N686" s="1" t="s">
        <v>40</v>
      </c>
      <c r="O686" s="1">
        <v>2021</v>
      </c>
      <c r="P686" s="25" t="s">
        <v>118</v>
      </c>
      <c r="Q686" s="25"/>
      <c r="R686" s="25"/>
      <c r="S686" s="43"/>
      <c r="T686" s="25" t="s">
        <v>187</v>
      </c>
      <c r="U686" s="25" t="s">
        <v>188</v>
      </c>
      <c r="V686" s="25" t="s">
        <v>189</v>
      </c>
      <c r="W686" s="25" t="s">
        <v>190</v>
      </c>
      <c r="X686" s="24">
        <v>12</v>
      </c>
      <c r="Y686" s="24" t="s">
        <v>90</v>
      </c>
      <c r="Z686" s="24" t="s">
        <v>149</v>
      </c>
      <c r="AA686" s="43" t="s">
        <v>191</v>
      </c>
      <c r="AB686" s="25"/>
    </row>
    <row r="687" spans="1:28 16324:16343" ht="31.5" hidden="1" customHeight="1" x14ac:dyDescent="0.25">
      <c r="A687" s="53">
        <v>684</v>
      </c>
      <c r="B687" s="11" t="s">
        <v>672</v>
      </c>
      <c r="C687" s="11" t="s">
        <v>192</v>
      </c>
      <c r="D687" s="1" t="s">
        <v>32</v>
      </c>
      <c r="E687" s="11" t="s">
        <v>33</v>
      </c>
      <c r="F687" s="11" t="s">
        <v>34</v>
      </c>
      <c r="G687" s="11" t="s">
        <v>119</v>
      </c>
      <c r="H687" s="11" t="s">
        <v>36</v>
      </c>
      <c r="I687" s="13">
        <v>526</v>
      </c>
      <c r="J687" s="13">
        <v>2013</v>
      </c>
      <c r="K687" s="1" t="s">
        <v>2</v>
      </c>
      <c r="L687" s="1" t="s">
        <v>52</v>
      </c>
      <c r="M687" s="1" t="s">
        <v>52</v>
      </c>
      <c r="N687" s="1" t="s">
        <v>53</v>
      </c>
      <c r="O687" s="1" t="s">
        <v>52</v>
      </c>
      <c r="P687" s="22" t="s">
        <v>100</v>
      </c>
      <c r="Q687" s="24"/>
      <c r="R687" s="24"/>
      <c r="S687" s="42"/>
      <c r="T687" s="25" t="s">
        <v>101</v>
      </c>
      <c r="U687" s="25" t="s">
        <v>193</v>
      </c>
      <c r="V687" s="19" t="s">
        <v>194</v>
      </c>
      <c r="W687" s="25" t="s">
        <v>195</v>
      </c>
      <c r="X687" s="24">
        <v>7</v>
      </c>
      <c r="Y687" s="24" t="s">
        <v>47</v>
      </c>
      <c r="Z687" s="24" t="s">
        <v>83</v>
      </c>
      <c r="AA687" s="43" t="s">
        <v>196</v>
      </c>
      <c r="AB687" s="24"/>
    </row>
    <row r="688" spans="1:28 16324:16343" ht="31.5" hidden="1" customHeight="1" x14ac:dyDescent="0.25">
      <c r="A688" s="53">
        <v>685</v>
      </c>
      <c r="B688" s="11" t="s">
        <v>672</v>
      </c>
      <c r="C688" s="11" t="s">
        <v>282</v>
      </c>
      <c r="D688" s="1" t="s">
        <v>32</v>
      </c>
      <c r="E688" s="11" t="s">
        <v>41</v>
      </c>
      <c r="F688" s="11" t="s">
        <v>34</v>
      </c>
      <c r="G688" s="11" t="s">
        <v>35</v>
      </c>
      <c r="H688" s="11" t="s">
        <v>99</v>
      </c>
      <c r="I688" s="13">
        <v>9</v>
      </c>
      <c r="J688" s="13">
        <v>2011</v>
      </c>
      <c r="K688" s="1" t="s">
        <v>2</v>
      </c>
      <c r="L688" s="1" t="s">
        <v>38</v>
      </c>
      <c r="M688" s="1" t="s">
        <v>52</v>
      </c>
      <c r="N688" s="1" t="s">
        <v>41</v>
      </c>
      <c r="O688" s="1" t="s">
        <v>41</v>
      </c>
      <c r="P688" s="25" t="s">
        <v>78</v>
      </c>
      <c r="Q688" s="24"/>
      <c r="R688" s="25"/>
      <c r="S688" s="26"/>
      <c r="T688" s="25" t="s">
        <v>79</v>
      </c>
      <c r="U688" s="25" t="s">
        <v>283</v>
      </c>
      <c r="V688" s="25" t="s">
        <v>284</v>
      </c>
      <c r="W688" s="25" t="s">
        <v>285</v>
      </c>
      <c r="X688" s="24" t="s">
        <v>134</v>
      </c>
      <c r="Y688" s="24" t="s">
        <v>90</v>
      </c>
      <c r="Z688" s="24" t="s">
        <v>83</v>
      </c>
      <c r="AA688" s="43" t="s">
        <v>683</v>
      </c>
      <c r="AB688" s="24"/>
    </row>
    <row r="689" spans="1:28 16324:16343" ht="31.5" hidden="1" customHeight="1" x14ac:dyDescent="0.25">
      <c r="A689" s="53">
        <v>686</v>
      </c>
      <c r="B689" s="11" t="s">
        <v>672</v>
      </c>
      <c r="C689" s="11" t="s">
        <v>228</v>
      </c>
      <c r="D689" s="1" t="s">
        <v>32</v>
      </c>
      <c r="E689" s="11" t="s">
        <v>33</v>
      </c>
      <c r="F689" s="11" t="s">
        <v>34</v>
      </c>
      <c r="G689" s="11" t="s">
        <v>119</v>
      </c>
      <c r="H689" s="11" t="s">
        <v>36</v>
      </c>
      <c r="I689" s="13">
        <v>152</v>
      </c>
      <c r="J689" s="13">
        <v>2005</v>
      </c>
      <c r="K689" s="1" t="s">
        <v>2</v>
      </c>
      <c r="L689" s="1" t="s">
        <v>52</v>
      </c>
      <c r="M689" s="1" t="s">
        <v>52</v>
      </c>
      <c r="N689" s="1" t="s">
        <v>52</v>
      </c>
      <c r="O689" s="1" t="s">
        <v>52</v>
      </c>
      <c r="P689" s="25" t="s">
        <v>78</v>
      </c>
      <c r="Q689" s="24"/>
      <c r="R689" s="24"/>
      <c r="S689" s="44"/>
      <c r="T689" s="25" t="s">
        <v>86</v>
      </c>
      <c r="U689" s="19" t="s">
        <v>229</v>
      </c>
      <c r="V689" s="19" t="s">
        <v>59</v>
      </c>
      <c r="W689" s="25" t="s">
        <v>230</v>
      </c>
      <c r="X689" s="24" t="s">
        <v>59</v>
      </c>
      <c r="Y689" s="24" t="s">
        <v>90</v>
      </c>
      <c r="Z689" s="24" t="s">
        <v>96</v>
      </c>
      <c r="AA689" s="43" t="s">
        <v>231</v>
      </c>
      <c r="AB689" s="25"/>
    </row>
    <row r="690" spans="1:28 16324:16343" ht="31.5" hidden="1" customHeight="1" x14ac:dyDescent="0.25">
      <c r="A690" s="53">
        <v>687</v>
      </c>
      <c r="B690" s="11" t="s">
        <v>672</v>
      </c>
      <c r="C690" s="11" t="s">
        <v>232</v>
      </c>
      <c r="D690" s="1" t="s">
        <v>32</v>
      </c>
      <c r="E690" s="11" t="s">
        <v>33</v>
      </c>
      <c r="F690" s="11" t="s">
        <v>34</v>
      </c>
      <c r="G690" s="11" t="s">
        <v>62</v>
      </c>
      <c r="H690" s="11" t="s">
        <v>36</v>
      </c>
      <c r="I690" s="13">
        <v>511</v>
      </c>
      <c r="J690" s="13">
        <v>2011</v>
      </c>
      <c r="K690" s="1" t="s">
        <v>2</v>
      </c>
      <c r="L690" s="1" t="s">
        <v>52</v>
      </c>
      <c r="M690" s="1" t="s">
        <v>52</v>
      </c>
      <c r="N690" s="1" t="s">
        <v>53</v>
      </c>
      <c r="O690" s="1" t="s">
        <v>52</v>
      </c>
      <c r="P690" s="25" t="s">
        <v>78</v>
      </c>
      <c r="Q690" s="24"/>
      <c r="R690" s="24"/>
      <c r="S690" s="44"/>
      <c r="T690" s="25" t="s">
        <v>187</v>
      </c>
      <c r="U690" s="25" t="s">
        <v>233</v>
      </c>
      <c r="V690" s="25" t="s">
        <v>234</v>
      </c>
      <c r="W690" s="25" t="s">
        <v>235</v>
      </c>
      <c r="X690" s="24" t="s">
        <v>59</v>
      </c>
      <c r="Y690" s="24" t="s">
        <v>90</v>
      </c>
      <c r="Z690" s="24" t="s">
        <v>75</v>
      </c>
      <c r="AA690" s="43" t="s">
        <v>236</v>
      </c>
      <c r="AB690" s="25"/>
    </row>
    <row r="691" spans="1:28 16324:16343" ht="31.5" hidden="1" customHeight="1" x14ac:dyDescent="0.25">
      <c r="A691" s="53">
        <v>688</v>
      </c>
      <c r="B691" s="11" t="s">
        <v>672</v>
      </c>
      <c r="C691" s="11" t="s">
        <v>106</v>
      </c>
      <c r="D691" s="1" t="s">
        <v>32</v>
      </c>
      <c r="E691" s="11" t="s">
        <v>68</v>
      </c>
      <c r="F691" s="11" t="s">
        <v>34</v>
      </c>
      <c r="G691" s="11" t="s">
        <v>62</v>
      </c>
      <c r="H691" s="11" t="s">
        <v>36</v>
      </c>
      <c r="I691" s="13">
        <v>4491</v>
      </c>
      <c r="J691" s="13">
        <v>2008</v>
      </c>
      <c r="K691" s="1" t="s">
        <v>2</v>
      </c>
      <c r="L691" s="1" t="s">
        <v>52</v>
      </c>
      <c r="M691" s="1" t="s">
        <v>52</v>
      </c>
      <c r="N691" s="1" t="s">
        <v>53</v>
      </c>
      <c r="O691" s="1" t="s">
        <v>52</v>
      </c>
      <c r="P691" s="24" t="s">
        <v>290</v>
      </c>
      <c r="Q691" s="24"/>
      <c r="R691" s="25"/>
      <c r="S691" s="26"/>
      <c r="T691" s="25" t="s">
        <v>107</v>
      </c>
      <c r="U691" s="25" t="s">
        <v>108</v>
      </c>
      <c r="V691" s="25" t="s">
        <v>109</v>
      </c>
      <c r="W691" s="25" t="s">
        <v>110</v>
      </c>
      <c r="X691" s="24">
        <v>20</v>
      </c>
      <c r="Y691" s="24" t="s">
        <v>47</v>
      </c>
      <c r="Z691" s="24" t="s">
        <v>83</v>
      </c>
      <c r="AA691" s="43" t="s">
        <v>111</v>
      </c>
      <c r="AB691" s="24"/>
    </row>
    <row r="692" spans="1:28 16324:16343" ht="31.5" hidden="1" customHeight="1" x14ac:dyDescent="0.25">
      <c r="A692" s="53">
        <v>689</v>
      </c>
      <c r="B692" s="11" t="s">
        <v>672</v>
      </c>
      <c r="C692" s="11" t="s">
        <v>237</v>
      </c>
      <c r="D692" s="1" t="s">
        <v>32</v>
      </c>
      <c r="E692" s="11" t="s">
        <v>33</v>
      </c>
      <c r="F692" s="11" t="s">
        <v>34</v>
      </c>
      <c r="G692" s="11" t="s">
        <v>35</v>
      </c>
      <c r="H692" s="11" t="s">
        <v>36</v>
      </c>
      <c r="I692" s="13">
        <v>455</v>
      </c>
      <c r="J692" s="13">
        <v>2018</v>
      </c>
      <c r="K692" s="1" t="s">
        <v>2</v>
      </c>
      <c r="L692" s="1" t="s">
        <v>52</v>
      </c>
      <c r="M692" s="1" t="s">
        <v>52</v>
      </c>
      <c r="N692" s="1" t="s">
        <v>53</v>
      </c>
      <c r="O692" s="1" t="s">
        <v>52</v>
      </c>
      <c r="P692" s="25" t="s">
        <v>238</v>
      </c>
      <c r="Q692" s="24"/>
      <c r="R692" s="24"/>
      <c r="S692" s="44"/>
      <c r="T692" s="25" t="s">
        <v>70</v>
      </c>
      <c r="U692" s="25" t="s">
        <v>239</v>
      </c>
      <c r="V692" s="25" t="s">
        <v>240</v>
      </c>
      <c r="W692" s="25" t="s">
        <v>241</v>
      </c>
      <c r="X692" s="24">
        <v>20</v>
      </c>
      <c r="Y692" s="24" t="s">
        <v>74</v>
      </c>
      <c r="Z692" s="24" t="s">
        <v>149</v>
      </c>
      <c r="AA692" s="43" t="s">
        <v>242</v>
      </c>
      <c r="AB692" s="25"/>
    </row>
    <row r="693" spans="1:28 16324:16343" ht="31.5" hidden="1" customHeight="1" x14ac:dyDescent="0.25">
      <c r="A693" s="53">
        <v>690</v>
      </c>
      <c r="B693" s="11" t="s">
        <v>672</v>
      </c>
      <c r="C693" s="11" t="s">
        <v>151</v>
      </c>
      <c r="D693" s="1" t="s">
        <v>32</v>
      </c>
      <c r="E693" s="11" t="s">
        <v>33</v>
      </c>
      <c r="F693" s="11" t="s">
        <v>34</v>
      </c>
      <c r="G693" s="11" t="s">
        <v>35</v>
      </c>
      <c r="H693" s="11" t="s">
        <v>36</v>
      </c>
      <c r="I693" s="13">
        <v>557</v>
      </c>
      <c r="J693" s="13">
        <v>2018</v>
      </c>
      <c r="K693" s="1" t="s">
        <v>37</v>
      </c>
      <c r="L693" s="1" t="s">
        <v>137</v>
      </c>
      <c r="M693" s="1" t="s">
        <v>120</v>
      </c>
      <c r="N693" s="1" t="s">
        <v>40</v>
      </c>
      <c r="O693" s="1">
        <v>2018</v>
      </c>
      <c r="P693" s="25" t="s">
        <v>152</v>
      </c>
      <c r="Q693" s="24"/>
      <c r="R693" s="24"/>
      <c r="S693" s="44"/>
      <c r="T693" s="25" t="s">
        <v>138</v>
      </c>
      <c r="U693" s="25" t="s">
        <v>153</v>
      </c>
      <c r="V693" s="25" t="s">
        <v>154</v>
      </c>
      <c r="W693" s="25" t="s">
        <v>155</v>
      </c>
      <c r="X693" s="24">
        <v>11</v>
      </c>
      <c r="Y693" s="24" t="s">
        <v>47</v>
      </c>
      <c r="Z693" s="24" t="s">
        <v>149</v>
      </c>
      <c r="AA693" s="43" t="s">
        <v>156</v>
      </c>
      <c r="AB693" s="25"/>
    </row>
    <row r="694" spans="1:28 16324:16343" ht="31.5" hidden="1" customHeight="1" x14ac:dyDescent="0.25">
      <c r="A694" s="53">
        <v>691</v>
      </c>
      <c r="B694" s="11" t="s">
        <v>672</v>
      </c>
      <c r="C694" s="11" t="s">
        <v>438</v>
      </c>
      <c r="D694" s="24" t="s">
        <v>32</v>
      </c>
      <c r="E694" s="24" t="s">
        <v>33</v>
      </c>
      <c r="F694" s="24" t="s">
        <v>209</v>
      </c>
      <c r="G694" s="44" t="s">
        <v>52</v>
      </c>
      <c r="H694" s="25" t="s">
        <v>52</v>
      </c>
      <c r="I694" s="25" t="s">
        <v>52</v>
      </c>
      <c r="J694" s="25" t="s">
        <v>52</v>
      </c>
      <c r="K694" s="1" t="s">
        <v>52</v>
      </c>
      <c r="L694" s="1" t="s">
        <v>52</v>
      </c>
      <c r="M694" s="1" t="s">
        <v>52</v>
      </c>
      <c r="N694" s="24" t="s">
        <v>52</v>
      </c>
      <c r="O694" s="43" t="s">
        <v>52</v>
      </c>
      <c r="P694" s="25" t="s">
        <v>118</v>
      </c>
      <c r="Q694" s="15"/>
      <c r="R694" s="16"/>
      <c r="S694" s="15"/>
      <c r="T694" s="25" t="s">
        <v>43</v>
      </c>
      <c r="U694" s="1" t="s">
        <v>210</v>
      </c>
      <c r="V694" s="1" t="s">
        <v>210</v>
      </c>
      <c r="W694" s="52" t="s">
        <v>210</v>
      </c>
      <c r="X694" s="52" t="s">
        <v>210</v>
      </c>
      <c r="Y694" s="52" t="s">
        <v>47</v>
      </c>
      <c r="Z694" s="1" t="s">
        <v>149</v>
      </c>
      <c r="AA694" s="49" t="s">
        <v>211</v>
      </c>
      <c r="AB694" s="25"/>
      <c r="XCV694" s="53"/>
      <c r="XCW694" s="11"/>
      <c r="XCX694" s="11"/>
      <c r="XCY694" s="72"/>
      <c r="XCZ694" s="72"/>
      <c r="XDA694" s="72"/>
      <c r="XDB694" s="73"/>
      <c r="XDC694" s="71"/>
      <c r="XDD694" s="71"/>
      <c r="XDE694" s="71"/>
      <c r="XDF694" s="71"/>
      <c r="XDG694" s="72"/>
      <c r="XDH694" s="72"/>
      <c r="XDI694" s="72"/>
      <c r="XDJ694" s="74"/>
      <c r="XDK694" s="71"/>
      <c r="XDL694" s="1"/>
      <c r="XDM694" s="1"/>
      <c r="XDN694" s="1"/>
      <c r="XDO694" s="15"/>
    </row>
    <row r="695" spans="1:28 16324:16343" ht="31.5" hidden="1" customHeight="1" x14ac:dyDescent="0.25">
      <c r="A695" s="53">
        <v>692</v>
      </c>
      <c r="B695" s="11" t="s">
        <v>672</v>
      </c>
      <c r="C695" s="11" t="s">
        <v>249</v>
      </c>
      <c r="D695" s="1" t="s">
        <v>161</v>
      </c>
      <c r="E695" s="11" t="s">
        <v>33</v>
      </c>
      <c r="F695" s="11" t="s">
        <v>34</v>
      </c>
      <c r="G695" s="11" t="s">
        <v>35</v>
      </c>
      <c r="H695" s="11" t="s">
        <v>36</v>
      </c>
      <c r="I695" s="13">
        <v>62</v>
      </c>
      <c r="J695" s="13">
        <v>2014</v>
      </c>
      <c r="K695" s="1" t="s">
        <v>2</v>
      </c>
      <c r="L695" s="1" t="s">
        <v>52</v>
      </c>
      <c r="M695" s="1" t="s">
        <v>52</v>
      </c>
      <c r="N695" s="1" t="s">
        <v>52</v>
      </c>
      <c r="O695" s="1" t="s">
        <v>52</v>
      </c>
      <c r="P695" s="25" t="s">
        <v>78</v>
      </c>
      <c r="Q695" s="24"/>
      <c r="R695" s="24"/>
      <c r="S695" s="42"/>
      <c r="T695" s="25" t="s">
        <v>101</v>
      </c>
      <c r="U695" s="25" t="s">
        <v>250</v>
      </c>
      <c r="V695" s="25" t="s">
        <v>279</v>
      </c>
      <c r="W695" s="25" t="s">
        <v>279</v>
      </c>
      <c r="X695" s="25" t="s">
        <v>279</v>
      </c>
      <c r="Y695" s="24" t="s">
        <v>90</v>
      </c>
      <c r="Z695" s="24" t="s">
        <v>149</v>
      </c>
      <c r="AA695" s="43" t="s">
        <v>251</v>
      </c>
      <c r="AB695" s="25"/>
    </row>
    <row r="696" spans="1:28 16324:16343" ht="31.5" hidden="1" customHeight="1" x14ac:dyDescent="0.25">
      <c r="A696" s="53">
        <v>693</v>
      </c>
      <c r="B696" s="11" t="s">
        <v>672</v>
      </c>
      <c r="C696" s="11" t="s">
        <v>565</v>
      </c>
      <c r="D696" s="1" t="s">
        <v>32</v>
      </c>
      <c r="E696" s="11" t="s">
        <v>33</v>
      </c>
      <c r="F696" s="11" t="s">
        <v>34</v>
      </c>
      <c r="G696" s="11" t="s">
        <v>35</v>
      </c>
      <c r="H696" s="11" t="s">
        <v>36</v>
      </c>
      <c r="I696" s="13">
        <v>562</v>
      </c>
      <c r="J696" s="13">
        <v>2017</v>
      </c>
      <c r="K696" s="1" t="s">
        <v>2</v>
      </c>
      <c r="L696" s="1" t="s">
        <v>52</v>
      </c>
      <c r="M696" s="1" t="s">
        <v>52</v>
      </c>
      <c r="N696" s="1" t="s">
        <v>53</v>
      </c>
      <c r="O696" s="1" t="s">
        <v>52</v>
      </c>
      <c r="P696" s="24" t="s">
        <v>38</v>
      </c>
      <c r="Q696" s="24"/>
      <c r="R696" s="24"/>
      <c r="S696" s="44"/>
      <c r="T696" s="25" t="s">
        <v>122</v>
      </c>
      <c r="U696" s="25" t="s">
        <v>597</v>
      </c>
      <c r="V696" s="25" t="s">
        <v>598</v>
      </c>
      <c r="W696" s="25" t="s">
        <v>599</v>
      </c>
      <c r="X696" s="24">
        <v>7</v>
      </c>
      <c r="Y696" s="24" t="s">
        <v>74</v>
      </c>
      <c r="Z696" s="24" t="s">
        <v>75</v>
      </c>
      <c r="AA696" s="43" t="s">
        <v>214</v>
      </c>
      <c r="AB696" s="25"/>
    </row>
    <row r="697" spans="1:28 16324:16343" ht="31.5" hidden="1" customHeight="1" x14ac:dyDescent="0.25">
      <c r="A697" s="53">
        <v>694</v>
      </c>
      <c r="B697" s="11" t="s">
        <v>672</v>
      </c>
      <c r="C697" s="11" t="s">
        <v>243</v>
      </c>
      <c r="D697" s="24" t="s">
        <v>32</v>
      </c>
      <c r="E697" s="24" t="s">
        <v>33</v>
      </c>
      <c r="F697" s="24" t="s">
        <v>34</v>
      </c>
      <c r="G697" s="44" t="s">
        <v>35</v>
      </c>
      <c r="H697" s="25" t="s">
        <v>36</v>
      </c>
      <c r="I697" s="25">
        <v>560</v>
      </c>
      <c r="J697" s="25">
        <v>2015</v>
      </c>
      <c r="K697" s="25" t="s">
        <v>2</v>
      </c>
      <c r="L697" s="1" t="s">
        <v>52</v>
      </c>
      <c r="M697" s="1" t="s">
        <v>52</v>
      </c>
      <c r="N697" s="24" t="s">
        <v>52</v>
      </c>
      <c r="O697" s="43" t="s">
        <v>52</v>
      </c>
      <c r="P697" s="25" t="s">
        <v>78</v>
      </c>
      <c r="Q697" s="15"/>
      <c r="R697" s="16"/>
      <c r="S697" s="26"/>
      <c r="T697" s="25" t="s">
        <v>122</v>
      </c>
      <c r="U697" s="1" t="s">
        <v>244</v>
      </c>
      <c r="V697" s="1" t="s">
        <v>245</v>
      </c>
      <c r="W697" s="52" t="s">
        <v>59</v>
      </c>
      <c r="X697" s="52" t="s">
        <v>59</v>
      </c>
      <c r="Y697" s="52" t="s">
        <v>90</v>
      </c>
      <c r="Z697" s="1" t="s">
        <v>161</v>
      </c>
      <c r="AA697" s="49" t="s">
        <v>246</v>
      </c>
      <c r="AB697" s="25"/>
      <c r="XCV697" s="53"/>
      <c r="XCW697" s="11"/>
      <c r="XCX697" s="11"/>
      <c r="XCY697" s="72"/>
      <c r="XCZ697" s="72"/>
      <c r="XDA697" s="72"/>
      <c r="XDB697" s="73"/>
      <c r="XDC697" s="71"/>
      <c r="XDD697" s="71"/>
      <c r="XDE697" s="71"/>
      <c r="XDF697" s="71"/>
      <c r="XDG697" s="72"/>
      <c r="XDH697" s="72"/>
      <c r="XDI697" s="72"/>
      <c r="XDJ697" s="74"/>
      <c r="XDK697" s="71"/>
      <c r="XDL697" s="1"/>
      <c r="XDM697" s="1"/>
      <c r="XDN697" s="1"/>
      <c r="XDO697" s="15"/>
    </row>
    <row r="698" spans="1:28 16324:16343" ht="31.5" hidden="1" customHeight="1" x14ac:dyDescent="0.25">
      <c r="A698" s="53">
        <v>695</v>
      </c>
      <c r="B698" s="11" t="s">
        <v>672</v>
      </c>
      <c r="C698" s="11" t="s">
        <v>255</v>
      </c>
      <c r="D698" s="1" t="s">
        <v>32</v>
      </c>
      <c r="E698" s="11" t="s">
        <v>33</v>
      </c>
      <c r="F698" s="11" t="s">
        <v>34</v>
      </c>
      <c r="G698" s="11" t="s">
        <v>119</v>
      </c>
      <c r="H698" s="11" t="s">
        <v>99</v>
      </c>
      <c r="I698" s="13">
        <v>1</v>
      </c>
      <c r="J698" s="13">
        <v>2016</v>
      </c>
      <c r="K698" s="1" t="s">
        <v>37</v>
      </c>
      <c r="L698" s="1" t="s">
        <v>38</v>
      </c>
      <c r="M698" s="1" t="s">
        <v>120</v>
      </c>
      <c r="N698" s="1" t="s">
        <v>40</v>
      </c>
      <c r="O698" s="1" t="s">
        <v>41</v>
      </c>
      <c r="P698" s="25" t="s">
        <v>118</v>
      </c>
      <c r="Q698" s="24"/>
      <c r="R698" s="25"/>
      <c r="S698" s="26"/>
      <c r="T698" s="25" t="s">
        <v>256</v>
      </c>
      <c r="U698" s="24" t="s">
        <v>214</v>
      </c>
      <c r="V698" s="24" t="s">
        <v>214</v>
      </c>
      <c r="W698" s="24" t="s">
        <v>214</v>
      </c>
      <c r="X698" s="24" t="s">
        <v>214</v>
      </c>
      <c r="Y698" s="24" t="s">
        <v>41</v>
      </c>
      <c r="Z698" s="24" t="s">
        <v>41</v>
      </c>
      <c r="AA698" s="43" t="s">
        <v>214</v>
      </c>
      <c r="AB698" s="25"/>
    </row>
    <row r="699" spans="1:28 16324:16343" ht="31.5" hidden="1" customHeight="1" x14ac:dyDescent="0.25">
      <c r="A699" s="53">
        <v>696</v>
      </c>
      <c r="B699" s="11" t="s">
        <v>672</v>
      </c>
      <c r="C699" s="11" t="s">
        <v>253</v>
      </c>
      <c r="D699" s="1" t="s">
        <v>118</v>
      </c>
      <c r="E699" s="11" t="s">
        <v>33</v>
      </c>
      <c r="F699" s="11" t="s">
        <v>209</v>
      </c>
      <c r="G699" s="11" t="s">
        <v>52</v>
      </c>
      <c r="H699" s="11" t="s">
        <v>52</v>
      </c>
      <c r="I699" s="13" t="s">
        <v>52</v>
      </c>
      <c r="J699" s="13" t="s">
        <v>52</v>
      </c>
      <c r="K699" s="1" t="s">
        <v>52</v>
      </c>
      <c r="L699" s="1" t="s">
        <v>52</v>
      </c>
      <c r="M699" s="1" t="s">
        <v>52</v>
      </c>
      <c r="N699" s="1" t="s">
        <v>52</v>
      </c>
      <c r="O699" s="1" t="s">
        <v>52</v>
      </c>
      <c r="P699" s="25" t="s">
        <v>118</v>
      </c>
      <c r="Q699" s="1"/>
      <c r="R699" s="1"/>
      <c r="S699" s="21"/>
      <c r="T699" s="11" t="s">
        <v>138</v>
      </c>
      <c r="U699" s="22" t="s">
        <v>210</v>
      </c>
      <c r="V699" s="22" t="s">
        <v>210</v>
      </c>
      <c r="W699" s="22" t="s">
        <v>210</v>
      </c>
      <c r="X699" s="1" t="s">
        <v>210</v>
      </c>
      <c r="Y699" s="1" t="s">
        <v>47</v>
      </c>
      <c r="Z699" s="1" t="s">
        <v>149</v>
      </c>
      <c r="AA699" s="5" t="s">
        <v>211</v>
      </c>
      <c r="AB699" s="25"/>
    </row>
    <row r="700" spans="1:28 16324:16343" ht="31.5" hidden="1" customHeight="1" x14ac:dyDescent="0.25">
      <c r="A700" s="53">
        <v>697</v>
      </c>
      <c r="B700" s="11" t="s">
        <v>672</v>
      </c>
      <c r="C700" s="11" t="s">
        <v>385</v>
      </c>
      <c r="D700" s="1" t="s">
        <v>32</v>
      </c>
      <c r="E700" s="11" t="s">
        <v>33</v>
      </c>
      <c r="F700" s="11" t="s">
        <v>209</v>
      </c>
      <c r="G700" s="11" t="s">
        <v>52</v>
      </c>
      <c r="H700" s="11" t="s">
        <v>52</v>
      </c>
      <c r="I700" s="13" t="s">
        <v>52</v>
      </c>
      <c r="J700" s="13" t="s">
        <v>52</v>
      </c>
      <c r="K700" s="1" t="s">
        <v>52</v>
      </c>
      <c r="L700" s="1" t="s">
        <v>52</v>
      </c>
      <c r="M700" s="1" t="s">
        <v>52</v>
      </c>
      <c r="N700" s="1" t="s">
        <v>52</v>
      </c>
      <c r="O700" s="1" t="s">
        <v>52</v>
      </c>
      <c r="P700" s="25" t="s">
        <v>118</v>
      </c>
      <c r="Q700" s="1"/>
      <c r="R700" s="25"/>
      <c r="S700" s="26"/>
      <c r="T700" s="11" t="s">
        <v>138</v>
      </c>
      <c r="U700" s="22" t="s">
        <v>210</v>
      </c>
      <c r="V700" s="22" t="s">
        <v>210</v>
      </c>
      <c r="W700" s="22" t="s">
        <v>210</v>
      </c>
      <c r="X700" s="1" t="s">
        <v>210</v>
      </c>
      <c r="Y700" s="1" t="s">
        <v>47</v>
      </c>
      <c r="Z700" s="1" t="s">
        <v>149</v>
      </c>
      <c r="AA700" s="5" t="s">
        <v>211</v>
      </c>
      <c r="AB700" s="25"/>
    </row>
    <row r="701" spans="1:28 16324:16343" ht="31.5" hidden="1" customHeight="1" x14ac:dyDescent="0.25">
      <c r="A701" s="53">
        <v>698</v>
      </c>
      <c r="B701" s="11" t="s">
        <v>672</v>
      </c>
      <c r="C701" s="11" t="s">
        <v>640</v>
      </c>
      <c r="D701" s="1" t="s">
        <v>118</v>
      </c>
      <c r="E701" s="11" t="s">
        <v>33</v>
      </c>
      <c r="F701" s="11" t="s">
        <v>209</v>
      </c>
      <c r="G701" s="11" t="s">
        <v>52</v>
      </c>
      <c r="H701" s="11" t="s">
        <v>52</v>
      </c>
      <c r="I701" s="13" t="s">
        <v>52</v>
      </c>
      <c r="J701" s="13" t="s">
        <v>52</v>
      </c>
      <c r="K701" s="1" t="s">
        <v>52</v>
      </c>
      <c r="L701" s="1" t="s">
        <v>52</v>
      </c>
      <c r="M701" s="1" t="s">
        <v>52</v>
      </c>
      <c r="N701" s="1" t="s">
        <v>52</v>
      </c>
      <c r="O701" s="1" t="s">
        <v>52</v>
      </c>
      <c r="P701" s="25" t="s">
        <v>118</v>
      </c>
      <c r="Q701" s="1"/>
      <c r="R701" s="1"/>
      <c r="S701" s="21"/>
      <c r="T701" s="11" t="s">
        <v>138</v>
      </c>
      <c r="U701" s="22" t="s">
        <v>210</v>
      </c>
      <c r="V701" s="22" t="s">
        <v>210</v>
      </c>
      <c r="W701" s="22" t="s">
        <v>210</v>
      </c>
      <c r="X701" s="1" t="s">
        <v>210</v>
      </c>
      <c r="Y701" s="1" t="s">
        <v>47</v>
      </c>
      <c r="Z701" s="1" t="s">
        <v>149</v>
      </c>
      <c r="AA701" s="5" t="s">
        <v>211</v>
      </c>
      <c r="AB701" s="25"/>
    </row>
    <row r="702" spans="1:28 16324:16343" ht="31.5" hidden="1" customHeight="1" x14ac:dyDescent="0.25">
      <c r="A702" s="53">
        <v>699</v>
      </c>
      <c r="B702" s="11" t="s">
        <v>672</v>
      </c>
      <c r="C702" s="11" t="s">
        <v>684</v>
      </c>
      <c r="D702" s="1" t="s">
        <v>118</v>
      </c>
      <c r="E702" s="11" t="s">
        <v>33</v>
      </c>
      <c r="F702" s="11" t="s">
        <v>209</v>
      </c>
      <c r="G702" s="11" t="s">
        <v>52</v>
      </c>
      <c r="H702" s="11" t="s">
        <v>52</v>
      </c>
      <c r="I702" s="13" t="s">
        <v>52</v>
      </c>
      <c r="J702" s="13" t="s">
        <v>52</v>
      </c>
      <c r="K702" s="1" t="s">
        <v>52</v>
      </c>
      <c r="L702" s="1" t="s">
        <v>52</v>
      </c>
      <c r="M702" s="1" t="s">
        <v>52</v>
      </c>
      <c r="N702" s="1" t="s">
        <v>52</v>
      </c>
      <c r="O702" s="1" t="s">
        <v>52</v>
      </c>
      <c r="P702" s="25" t="s">
        <v>118</v>
      </c>
      <c r="Q702" s="1"/>
      <c r="R702" s="1"/>
      <c r="S702" s="21"/>
      <c r="T702" s="11" t="s">
        <v>107</v>
      </c>
      <c r="U702" s="22" t="s">
        <v>210</v>
      </c>
      <c r="V702" s="22" t="s">
        <v>210</v>
      </c>
      <c r="W702" s="22" t="s">
        <v>210</v>
      </c>
      <c r="X702" s="1" t="s">
        <v>210</v>
      </c>
      <c r="Y702" s="1" t="s">
        <v>47</v>
      </c>
      <c r="Z702" s="1" t="s">
        <v>149</v>
      </c>
      <c r="AA702" s="5" t="s">
        <v>211</v>
      </c>
      <c r="AB702" s="25"/>
    </row>
    <row r="703" spans="1:28 16324:16343" ht="31.5" hidden="1" customHeight="1" x14ac:dyDescent="0.25">
      <c r="A703" s="53">
        <v>700</v>
      </c>
      <c r="B703" s="11" t="s">
        <v>672</v>
      </c>
      <c r="C703" s="11" t="s">
        <v>685</v>
      </c>
      <c r="D703" s="1" t="s">
        <v>118</v>
      </c>
      <c r="E703" s="11" t="s">
        <v>33</v>
      </c>
      <c r="F703" s="11" t="s">
        <v>209</v>
      </c>
      <c r="G703" s="11" t="s">
        <v>52</v>
      </c>
      <c r="H703" s="11" t="s">
        <v>52</v>
      </c>
      <c r="I703" s="13" t="s">
        <v>52</v>
      </c>
      <c r="J703" s="13" t="s">
        <v>52</v>
      </c>
      <c r="K703" s="1" t="s">
        <v>52</v>
      </c>
      <c r="L703" s="1" t="s">
        <v>52</v>
      </c>
      <c r="M703" s="1" t="s">
        <v>52</v>
      </c>
      <c r="N703" s="1" t="s">
        <v>52</v>
      </c>
      <c r="O703" s="1" t="s">
        <v>52</v>
      </c>
      <c r="P703" s="25" t="s">
        <v>118</v>
      </c>
      <c r="Q703" s="1"/>
      <c r="R703" s="25"/>
      <c r="S703" s="26"/>
      <c r="T703" s="11" t="s">
        <v>138</v>
      </c>
      <c r="U703" s="22" t="s">
        <v>210</v>
      </c>
      <c r="V703" s="22" t="s">
        <v>210</v>
      </c>
      <c r="W703" s="22" t="s">
        <v>210</v>
      </c>
      <c r="X703" s="1" t="s">
        <v>210</v>
      </c>
      <c r="Y703" s="1" t="s">
        <v>47</v>
      </c>
      <c r="Z703" s="1" t="s">
        <v>149</v>
      </c>
      <c r="AA703" s="5" t="s">
        <v>211</v>
      </c>
      <c r="AB703" s="25"/>
    </row>
    <row r="704" spans="1:28 16324:16343" ht="31.5" hidden="1" customHeight="1" x14ac:dyDescent="0.25">
      <c r="A704" s="53">
        <v>701</v>
      </c>
      <c r="B704" s="11" t="s">
        <v>672</v>
      </c>
      <c r="C704" s="11" t="s">
        <v>259</v>
      </c>
      <c r="D704" s="1" t="s">
        <v>118</v>
      </c>
      <c r="E704" s="11" t="s">
        <v>33</v>
      </c>
      <c r="F704" s="11" t="s">
        <v>209</v>
      </c>
      <c r="G704" s="11" t="s">
        <v>52</v>
      </c>
      <c r="H704" s="11" t="s">
        <v>52</v>
      </c>
      <c r="I704" s="13" t="s">
        <v>52</v>
      </c>
      <c r="J704" s="13" t="s">
        <v>52</v>
      </c>
      <c r="K704" s="1" t="s">
        <v>52</v>
      </c>
      <c r="L704" s="1" t="s">
        <v>52</v>
      </c>
      <c r="M704" s="1" t="s">
        <v>52</v>
      </c>
      <c r="N704" s="1" t="s">
        <v>52</v>
      </c>
      <c r="O704" s="1" t="s">
        <v>52</v>
      </c>
      <c r="P704" s="25" t="s">
        <v>118</v>
      </c>
      <c r="Q704" s="1"/>
      <c r="R704" s="1"/>
      <c r="S704" s="21"/>
      <c r="T704" s="11" t="s">
        <v>138</v>
      </c>
      <c r="U704" s="22" t="s">
        <v>210</v>
      </c>
      <c r="V704" s="22" t="s">
        <v>210</v>
      </c>
      <c r="W704" s="22" t="s">
        <v>210</v>
      </c>
      <c r="X704" s="1" t="s">
        <v>210</v>
      </c>
      <c r="Y704" s="1" t="s">
        <v>47</v>
      </c>
      <c r="Z704" s="1" t="s">
        <v>149</v>
      </c>
      <c r="AA704" s="5" t="s">
        <v>211</v>
      </c>
      <c r="AB704" s="25"/>
    </row>
    <row r="705" spans="1:28" ht="31.5" hidden="1" customHeight="1" x14ac:dyDescent="0.25">
      <c r="A705" s="53">
        <v>702</v>
      </c>
      <c r="B705" s="11" t="s">
        <v>672</v>
      </c>
      <c r="C705" s="11" t="s">
        <v>212</v>
      </c>
      <c r="D705" s="1" t="s">
        <v>118</v>
      </c>
      <c r="E705" s="11" t="s">
        <v>33</v>
      </c>
      <c r="F705" s="11" t="s">
        <v>209</v>
      </c>
      <c r="G705" s="11" t="s">
        <v>52</v>
      </c>
      <c r="H705" s="11" t="s">
        <v>52</v>
      </c>
      <c r="I705" s="13" t="s">
        <v>52</v>
      </c>
      <c r="J705" s="13" t="s">
        <v>52</v>
      </c>
      <c r="K705" s="1" t="s">
        <v>52</v>
      </c>
      <c r="L705" s="1" t="s">
        <v>52</v>
      </c>
      <c r="M705" s="1" t="s">
        <v>52</v>
      </c>
      <c r="N705" s="1" t="s">
        <v>52</v>
      </c>
      <c r="O705" s="1" t="s">
        <v>52</v>
      </c>
      <c r="P705" s="20" t="s">
        <v>686</v>
      </c>
      <c r="Q705" s="1"/>
      <c r="R705" s="1"/>
      <c r="S705" s="26"/>
      <c r="T705" s="11" t="s">
        <v>213</v>
      </c>
      <c r="U705" s="22" t="s">
        <v>210</v>
      </c>
      <c r="V705" s="22" t="s">
        <v>210</v>
      </c>
      <c r="W705" s="22" t="s">
        <v>210</v>
      </c>
      <c r="X705" s="1" t="s">
        <v>210</v>
      </c>
      <c r="Y705" s="1" t="s">
        <v>47</v>
      </c>
      <c r="Z705" s="1" t="s">
        <v>149</v>
      </c>
      <c r="AA705" s="5" t="s">
        <v>211</v>
      </c>
      <c r="AB705" s="25"/>
    </row>
    <row r="706" spans="1:28" ht="31.5" hidden="1" customHeight="1" x14ac:dyDescent="0.25">
      <c r="A706" s="53">
        <v>703</v>
      </c>
      <c r="B706" s="11" t="s">
        <v>672</v>
      </c>
      <c r="C706" s="11" t="s">
        <v>409</v>
      </c>
      <c r="D706" s="1" t="s">
        <v>32</v>
      </c>
      <c r="E706" s="11" t="s">
        <v>33</v>
      </c>
      <c r="F706" s="11" t="s">
        <v>34</v>
      </c>
      <c r="G706" s="11" t="s">
        <v>119</v>
      </c>
      <c r="H706" s="11" t="s">
        <v>99</v>
      </c>
      <c r="I706" s="13" t="s">
        <v>687</v>
      </c>
      <c r="J706" s="13">
        <v>2020</v>
      </c>
      <c r="K706" s="1" t="s">
        <v>37</v>
      </c>
      <c r="L706" s="1" t="s">
        <v>38</v>
      </c>
      <c r="M706" s="1" t="s">
        <v>120</v>
      </c>
      <c r="N706" s="1" t="s">
        <v>40</v>
      </c>
      <c r="O706" s="1">
        <v>2020</v>
      </c>
      <c r="P706" s="20" t="s">
        <v>38</v>
      </c>
      <c r="Q706" s="1"/>
      <c r="R706" s="1"/>
      <c r="S706" s="21"/>
      <c r="T706" s="11" t="s">
        <v>213</v>
      </c>
      <c r="U706" s="22" t="s">
        <v>214</v>
      </c>
      <c r="V706" s="22" t="s">
        <v>214</v>
      </c>
      <c r="W706" s="22" t="s">
        <v>214</v>
      </c>
      <c r="X706" s="1" t="s">
        <v>214</v>
      </c>
      <c r="Y706" s="24" t="s">
        <v>41</v>
      </c>
      <c r="Z706" s="24" t="s">
        <v>41</v>
      </c>
      <c r="AA706" s="5" t="s">
        <v>214</v>
      </c>
      <c r="AB706" s="25"/>
    </row>
    <row r="707" spans="1:28" ht="31.5" hidden="1" customHeight="1" x14ac:dyDescent="0.25">
      <c r="A707" s="53">
        <v>704</v>
      </c>
      <c r="B707" s="11" t="s">
        <v>672</v>
      </c>
      <c r="C707" s="11" t="s">
        <v>298</v>
      </c>
      <c r="D707" s="1" t="s">
        <v>118</v>
      </c>
      <c r="E707" s="11" t="s">
        <v>33</v>
      </c>
      <c r="F707" s="11" t="s">
        <v>209</v>
      </c>
      <c r="G707" s="11" t="s">
        <v>52</v>
      </c>
      <c r="H707" s="11" t="s">
        <v>52</v>
      </c>
      <c r="I707" s="13" t="s">
        <v>52</v>
      </c>
      <c r="J707" s="13" t="s">
        <v>52</v>
      </c>
      <c r="K707" s="1" t="s">
        <v>52</v>
      </c>
      <c r="L707" s="1" t="s">
        <v>52</v>
      </c>
      <c r="M707" s="1" t="s">
        <v>52</v>
      </c>
      <c r="N707" s="1" t="s">
        <v>52</v>
      </c>
      <c r="O707" s="1" t="s">
        <v>52</v>
      </c>
      <c r="P707" s="25" t="s">
        <v>118</v>
      </c>
      <c r="Q707" s="1"/>
      <c r="R707" s="1"/>
      <c r="S707" s="21"/>
      <c r="T707" s="25" t="s">
        <v>43</v>
      </c>
      <c r="U707" s="22" t="s">
        <v>210</v>
      </c>
      <c r="V707" s="22" t="s">
        <v>210</v>
      </c>
      <c r="W707" s="22" t="s">
        <v>210</v>
      </c>
      <c r="X707" s="1" t="s">
        <v>210</v>
      </c>
      <c r="Y707" s="1" t="s">
        <v>47</v>
      </c>
      <c r="Z707" s="1" t="s">
        <v>149</v>
      </c>
      <c r="AA707" s="5" t="s">
        <v>211</v>
      </c>
      <c r="AB707" s="25"/>
    </row>
    <row r="708" spans="1:28" ht="31.5" hidden="1" customHeight="1" x14ac:dyDescent="0.25">
      <c r="A708" s="53">
        <v>705</v>
      </c>
      <c r="B708" s="11" t="s">
        <v>672</v>
      </c>
      <c r="C708" s="11" t="s">
        <v>391</v>
      </c>
      <c r="D708" s="1" t="s">
        <v>32</v>
      </c>
      <c r="E708" s="11" t="s">
        <v>33</v>
      </c>
      <c r="F708" s="11" t="s">
        <v>34</v>
      </c>
      <c r="G708" s="11" t="s">
        <v>35</v>
      </c>
      <c r="H708" s="11" t="s">
        <v>36</v>
      </c>
      <c r="I708" s="13">
        <v>92</v>
      </c>
      <c r="J708" s="13">
        <v>2021</v>
      </c>
      <c r="K708" s="1" t="s">
        <v>37</v>
      </c>
      <c r="L708" s="1" t="s">
        <v>392</v>
      </c>
      <c r="M708" s="1" t="s">
        <v>120</v>
      </c>
      <c r="N708" s="1" t="s">
        <v>40</v>
      </c>
      <c r="O708" s="1">
        <v>2021</v>
      </c>
      <c r="P708" s="20" t="s">
        <v>392</v>
      </c>
      <c r="Q708" s="25"/>
      <c r="R708" s="25"/>
      <c r="S708" s="5"/>
      <c r="T708" s="11" t="s">
        <v>213</v>
      </c>
      <c r="U708" s="22" t="s">
        <v>393</v>
      </c>
      <c r="V708" s="22" t="s">
        <v>394</v>
      </c>
      <c r="W708" s="22" t="s">
        <v>395</v>
      </c>
      <c r="X708" s="1">
        <v>7</v>
      </c>
      <c r="Y708" s="1" t="s">
        <v>47</v>
      </c>
      <c r="Z708" s="1" t="s">
        <v>161</v>
      </c>
      <c r="AA708" s="5" t="s">
        <v>396</v>
      </c>
      <c r="AB708" s="25"/>
    </row>
    <row r="709" spans="1:28" ht="31.5" hidden="1" customHeight="1" x14ac:dyDescent="0.25">
      <c r="A709" s="53">
        <v>706</v>
      </c>
      <c r="B709" s="11" t="s">
        <v>672</v>
      </c>
      <c r="C709" s="11" t="s">
        <v>272</v>
      </c>
      <c r="D709" s="1" t="s">
        <v>32</v>
      </c>
      <c r="E709" s="11" t="s">
        <v>33</v>
      </c>
      <c r="F709" s="11" t="s">
        <v>34</v>
      </c>
      <c r="G709" s="11" t="s">
        <v>35</v>
      </c>
      <c r="H709" s="11" t="s">
        <v>99</v>
      </c>
      <c r="I709" s="13">
        <v>4</v>
      </c>
      <c r="J709" s="13">
        <v>2021</v>
      </c>
      <c r="K709" s="1" t="s">
        <v>37</v>
      </c>
      <c r="L709" s="1" t="s">
        <v>38</v>
      </c>
      <c r="M709" s="1" t="s">
        <v>273</v>
      </c>
      <c r="N709" s="1" t="s">
        <v>40</v>
      </c>
      <c r="O709" s="1" t="s">
        <v>41</v>
      </c>
      <c r="P709" s="24" t="s">
        <v>38</v>
      </c>
      <c r="Q709" s="25"/>
      <c r="R709" s="25"/>
      <c r="S709" s="12"/>
      <c r="T709" s="25" t="s">
        <v>122</v>
      </c>
      <c r="U709" s="25" t="s">
        <v>668</v>
      </c>
      <c r="V709" s="25" t="s">
        <v>617</v>
      </c>
      <c r="W709" s="25" t="s">
        <v>618</v>
      </c>
      <c r="X709" s="24">
        <v>9</v>
      </c>
      <c r="Y709" s="24" t="s">
        <v>47</v>
      </c>
      <c r="Z709" s="24" t="s">
        <v>96</v>
      </c>
      <c r="AA709" s="43" t="s">
        <v>289</v>
      </c>
      <c r="AB709" s="25"/>
    </row>
    <row r="710" spans="1:28" ht="31.5" hidden="1" customHeight="1" x14ac:dyDescent="0.25">
      <c r="A710" s="53">
        <v>707</v>
      </c>
      <c r="B710" s="11" t="s">
        <v>688</v>
      </c>
      <c r="C710" s="11" t="s">
        <v>180</v>
      </c>
      <c r="D710" s="1" t="s">
        <v>32</v>
      </c>
      <c r="E710" s="11" t="s">
        <v>33</v>
      </c>
      <c r="F710" s="11" t="s">
        <v>34</v>
      </c>
      <c r="G710" s="11" t="s">
        <v>119</v>
      </c>
      <c r="H710" s="11" t="s">
        <v>99</v>
      </c>
      <c r="I710" s="13">
        <v>23</v>
      </c>
      <c r="J710" s="13">
        <v>2018</v>
      </c>
      <c r="K710" s="1" t="s">
        <v>37</v>
      </c>
      <c r="L710" s="1" t="s">
        <v>181</v>
      </c>
      <c r="M710" s="1" t="s">
        <v>120</v>
      </c>
      <c r="N710" s="1" t="s">
        <v>40</v>
      </c>
      <c r="O710" s="1">
        <v>2021</v>
      </c>
      <c r="P710" s="22" t="s">
        <v>129</v>
      </c>
      <c r="Q710" s="122" t="s">
        <v>1184</v>
      </c>
      <c r="R710" s="122">
        <v>3013675761</v>
      </c>
      <c r="S710" s="105" t="s">
        <v>1185</v>
      </c>
      <c r="T710" s="25" t="s">
        <v>122</v>
      </c>
      <c r="U710" s="22" t="s">
        <v>182</v>
      </c>
      <c r="V710" s="22" t="s">
        <v>183</v>
      </c>
      <c r="W710" s="22" t="s">
        <v>184</v>
      </c>
      <c r="X710" s="1">
        <v>11</v>
      </c>
      <c r="Y710" s="1" t="s">
        <v>47</v>
      </c>
      <c r="Z710" s="1" t="s">
        <v>83</v>
      </c>
      <c r="AA710" s="5" t="s">
        <v>185</v>
      </c>
      <c r="AB710" s="25"/>
    </row>
    <row r="711" spans="1:28" ht="31.5" hidden="1" customHeight="1" x14ac:dyDescent="0.25">
      <c r="A711" s="53">
        <v>708</v>
      </c>
      <c r="B711" s="11" t="s">
        <v>688</v>
      </c>
      <c r="C711" s="11" t="s">
        <v>31</v>
      </c>
      <c r="D711" s="1" t="s">
        <v>32</v>
      </c>
      <c r="E711" s="11" t="s">
        <v>33</v>
      </c>
      <c r="F711" s="11" t="s">
        <v>34</v>
      </c>
      <c r="G711" s="11" t="s">
        <v>35</v>
      </c>
      <c r="H711" s="11" t="s">
        <v>36</v>
      </c>
      <c r="I711" s="13">
        <v>575</v>
      </c>
      <c r="J711" s="13">
        <v>2011</v>
      </c>
      <c r="K711" s="1" t="s">
        <v>526</v>
      </c>
      <c r="L711" s="1" t="s">
        <v>38</v>
      </c>
      <c r="M711" s="1" t="s">
        <v>120</v>
      </c>
      <c r="N711" s="1" t="s">
        <v>40</v>
      </c>
      <c r="O711" s="1">
        <v>2025</v>
      </c>
      <c r="P711" s="25" t="s">
        <v>42</v>
      </c>
      <c r="Q711" s="1" t="s">
        <v>1169</v>
      </c>
      <c r="R711" s="1">
        <v>3209249797</v>
      </c>
      <c r="S711" s="105" t="s">
        <v>1175</v>
      </c>
      <c r="T711" s="25" t="s">
        <v>43</v>
      </c>
      <c r="U711" s="22" t="s">
        <v>44</v>
      </c>
      <c r="V711" s="22" t="s">
        <v>45</v>
      </c>
      <c r="W711" s="22" t="s">
        <v>46</v>
      </c>
      <c r="X711" s="1">
        <v>24</v>
      </c>
      <c r="Y711" s="1" t="s">
        <v>47</v>
      </c>
      <c r="Z711" s="1" t="s">
        <v>48</v>
      </c>
      <c r="AA711" s="5" t="s">
        <v>49</v>
      </c>
      <c r="AB711" s="25"/>
    </row>
    <row r="712" spans="1:28" ht="31.5" hidden="1" customHeight="1" x14ac:dyDescent="0.25">
      <c r="A712" s="53">
        <v>709</v>
      </c>
      <c r="B712" s="11" t="s">
        <v>688</v>
      </c>
      <c r="C712" s="11" t="s">
        <v>163</v>
      </c>
      <c r="D712" s="1" t="s">
        <v>32</v>
      </c>
      <c r="E712" s="11" t="s">
        <v>33</v>
      </c>
      <c r="F712" s="11" t="s">
        <v>34</v>
      </c>
      <c r="G712" s="11" t="s">
        <v>35</v>
      </c>
      <c r="H712" s="11" t="s">
        <v>36</v>
      </c>
      <c r="I712" s="13">
        <v>172</v>
      </c>
      <c r="J712" s="13">
        <v>2014</v>
      </c>
      <c r="K712" s="1" t="s">
        <v>37</v>
      </c>
      <c r="L712" s="1" t="s">
        <v>164</v>
      </c>
      <c r="M712" s="1" t="s">
        <v>39</v>
      </c>
      <c r="N712" s="1" t="s">
        <v>40</v>
      </c>
      <c r="O712" s="1">
        <v>2025</v>
      </c>
      <c r="P712" s="20" t="s">
        <v>164</v>
      </c>
      <c r="Q712" s="122" t="s">
        <v>1182</v>
      </c>
      <c r="R712" s="122">
        <v>3107663450</v>
      </c>
      <c r="S712" s="105" t="s">
        <v>1205</v>
      </c>
      <c r="T712" s="25" t="s">
        <v>43</v>
      </c>
      <c r="U712" s="22" t="s">
        <v>165</v>
      </c>
      <c r="V712" s="22" t="s">
        <v>166</v>
      </c>
      <c r="W712" s="22" t="s">
        <v>167</v>
      </c>
      <c r="X712" s="1">
        <v>15</v>
      </c>
      <c r="Y712" s="1" t="s">
        <v>47</v>
      </c>
      <c r="Z712" s="1" t="s">
        <v>75</v>
      </c>
      <c r="AA712" s="5" t="s">
        <v>168</v>
      </c>
      <c r="AB712" s="25"/>
    </row>
    <row r="713" spans="1:28" ht="31.5" hidden="1" customHeight="1" x14ac:dyDescent="0.25">
      <c r="A713" s="53">
        <v>710</v>
      </c>
      <c r="B713" s="11" t="s">
        <v>688</v>
      </c>
      <c r="C713" s="11" t="s">
        <v>237</v>
      </c>
      <c r="D713" s="1" t="s">
        <v>32</v>
      </c>
      <c r="E713" s="11" t="s">
        <v>68</v>
      </c>
      <c r="F713" s="11" t="s">
        <v>34</v>
      </c>
      <c r="G713" s="11" t="s">
        <v>35</v>
      </c>
      <c r="H713" s="11" t="s">
        <v>36</v>
      </c>
      <c r="I713" s="13">
        <v>455</v>
      </c>
      <c r="J713" s="13">
        <v>2018</v>
      </c>
      <c r="K713" s="1" t="s">
        <v>2</v>
      </c>
      <c r="L713" s="1" t="s">
        <v>52</v>
      </c>
      <c r="M713" s="1" t="s">
        <v>52</v>
      </c>
      <c r="N713" s="1" t="s">
        <v>53</v>
      </c>
      <c r="O713" s="1" t="s">
        <v>52</v>
      </c>
      <c r="P713" s="25" t="s">
        <v>238</v>
      </c>
      <c r="Q713" s="1" t="s">
        <v>1170</v>
      </c>
      <c r="R713" s="25">
        <v>3112345097</v>
      </c>
      <c r="S713" s="26" t="s">
        <v>1174</v>
      </c>
      <c r="T713" s="11" t="s">
        <v>70</v>
      </c>
      <c r="U713" s="22" t="s">
        <v>239</v>
      </c>
      <c r="V713" s="22" t="s">
        <v>240</v>
      </c>
      <c r="W713" s="22" t="s">
        <v>241</v>
      </c>
      <c r="X713" s="1">
        <v>20</v>
      </c>
      <c r="Y713" s="1" t="s">
        <v>74</v>
      </c>
      <c r="Z713" s="1" t="s">
        <v>149</v>
      </c>
      <c r="AA713" s="5" t="s">
        <v>242</v>
      </c>
      <c r="AB713" s="25"/>
    </row>
    <row r="714" spans="1:28" ht="31.5" hidden="1" customHeight="1" x14ac:dyDescent="0.25">
      <c r="A714" s="53">
        <v>711</v>
      </c>
      <c r="B714" s="11" t="s">
        <v>688</v>
      </c>
      <c r="C714" s="11" t="s">
        <v>215</v>
      </c>
      <c r="D714" s="1" t="s">
        <v>32</v>
      </c>
      <c r="E714" s="11" t="s">
        <v>33</v>
      </c>
      <c r="F714" s="11" t="s">
        <v>34</v>
      </c>
      <c r="G714" s="11" t="s">
        <v>35</v>
      </c>
      <c r="H714" s="11" t="s">
        <v>36</v>
      </c>
      <c r="I714" s="13">
        <v>512</v>
      </c>
      <c r="J714" s="13">
        <v>2019</v>
      </c>
      <c r="K714" s="1" t="s">
        <v>37</v>
      </c>
      <c r="L714" s="1" t="s">
        <v>170</v>
      </c>
      <c r="M714" s="1" t="s">
        <v>39</v>
      </c>
      <c r="N714" s="1" t="s">
        <v>40</v>
      </c>
      <c r="O714" s="1">
        <v>2021</v>
      </c>
      <c r="P714" s="25" t="s">
        <v>170</v>
      </c>
      <c r="Q714" s="1" t="s">
        <v>1211</v>
      </c>
      <c r="R714" s="1">
        <v>3118279067</v>
      </c>
      <c r="S714" s="127" t="s">
        <v>1212</v>
      </c>
      <c r="T714" s="11" t="s">
        <v>70</v>
      </c>
      <c r="U714" s="22" t="s">
        <v>216</v>
      </c>
      <c r="V714" s="22" t="s">
        <v>217</v>
      </c>
      <c r="W714" s="22" t="s">
        <v>218</v>
      </c>
      <c r="X714" s="1">
        <v>28</v>
      </c>
      <c r="Y714" s="1" t="s">
        <v>90</v>
      </c>
      <c r="Z714" s="1" t="s">
        <v>83</v>
      </c>
      <c r="AA714" s="5" t="s">
        <v>219</v>
      </c>
      <c r="AB714" s="25"/>
    </row>
    <row r="715" spans="1:28" ht="31.5" hidden="1" customHeight="1" x14ac:dyDescent="0.25">
      <c r="A715" s="53">
        <v>712</v>
      </c>
      <c r="B715" s="11" t="s">
        <v>688</v>
      </c>
      <c r="C715" s="11" t="s">
        <v>249</v>
      </c>
      <c r="D715" s="1" t="s">
        <v>161</v>
      </c>
      <c r="E715" s="11" t="s">
        <v>33</v>
      </c>
      <c r="F715" s="11" t="s">
        <v>34</v>
      </c>
      <c r="G715" s="11" t="s">
        <v>35</v>
      </c>
      <c r="H715" s="11" t="s">
        <v>36</v>
      </c>
      <c r="I715" s="13">
        <v>62</v>
      </c>
      <c r="J715" s="13">
        <v>2014</v>
      </c>
      <c r="K715" s="1" t="s">
        <v>2</v>
      </c>
      <c r="L715" s="1" t="s">
        <v>52</v>
      </c>
      <c r="M715" s="1" t="s">
        <v>52</v>
      </c>
      <c r="N715" s="1" t="s">
        <v>52</v>
      </c>
      <c r="O715" s="1" t="s">
        <v>52</v>
      </c>
      <c r="P715" s="25" t="s">
        <v>78</v>
      </c>
      <c r="Q715" s="108" t="s">
        <v>1195</v>
      </c>
      <c r="R715" s="108">
        <v>3134465328</v>
      </c>
      <c r="S715" s="109" t="s">
        <v>1196</v>
      </c>
      <c r="T715" s="11" t="s">
        <v>101</v>
      </c>
      <c r="U715" s="22" t="s">
        <v>250</v>
      </c>
      <c r="V715" s="22" t="s">
        <v>279</v>
      </c>
      <c r="W715" s="22" t="s">
        <v>279</v>
      </c>
      <c r="X715" s="1">
        <v>4</v>
      </c>
      <c r="Y715" s="1" t="s">
        <v>90</v>
      </c>
      <c r="Z715" s="1" t="s">
        <v>149</v>
      </c>
      <c r="AA715" s="5" t="s">
        <v>251</v>
      </c>
      <c r="AB715" s="25"/>
    </row>
    <row r="716" spans="1:28" ht="31.5" hidden="1" customHeight="1" x14ac:dyDescent="0.25">
      <c r="A716" s="53">
        <v>713</v>
      </c>
      <c r="B716" s="11" t="s">
        <v>688</v>
      </c>
      <c r="C716" s="11" t="s">
        <v>50</v>
      </c>
      <c r="D716" s="1" t="s">
        <v>32</v>
      </c>
      <c r="E716" s="11" t="s">
        <v>33</v>
      </c>
      <c r="F716" s="11" t="s">
        <v>34</v>
      </c>
      <c r="G716" s="11" t="s">
        <v>35</v>
      </c>
      <c r="H716" s="11" t="s">
        <v>51</v>
      </c>
      <c r="I716" s="13">
        <v>1757</v>
      </c>
      <c r="J716" s="13">
        <v>1994</v>
      </c>
      <c r="K716" s="1" t="s">
        <v>2</v>
      </c>
      <c r="L716" s="1" t="s">
        <v>52</v>
      </c>
      <c r="M716" s="1" t="s">
        <v>52</v>
      </c>
      <c r="N716" s="1" t="s">
        <v>53</v>
      </c>
      <c r="O716" s="1" t="s">
        <v>52</v>
      </c>
      <c r="P716" s="25" t="s">
        <v>54</v>
      </c>
      <c r="Q716" s="107" t="s">
        <v>1176</v>
      </c>
      <c r="R716" s="107">
        <v>3163576714</v>
      </c>
      <c r="S716" s="106" t="s">
        <v>1206</v>
      </c>
      <c r="T716" s="25" t="s">
        <v>55</v>
      </c>
      <c r="U716" s="22" t="s">
        <v>56</v>
      </c>
      <c r="V716" s="22" t="s">
        <v>57</v>
      </c>
      <c r="W716" s="22" t="s">
        <v>58</v>
      </c>
      <c r="X716" s="1">
        <v>10</v>
      </c>
      <c r="Y716" s="1" t="s">
        <v>47</v>
      </c>
      <c r="Z716" s="1" t="s">
        <v>48</v>
      </c>
      <c r="AA716" s="5" t="s">
        <v>60</v>
      </c>
      <c r="AB716" s="25"/>
    </row>
    <row r="717" spans="1:28" ht="31.5" hidden="1" customHeight="1" x14ac:dyDescent="0.25">
      <c r="A717" s="53">
        <v>714</v>
      </c>
      <c r="B717" s="11" t="s">
        <v>688</v>
      </c>
      <c r="C717" s="11" t="s">
        <v>85</v>
      </c>
      <c r="D717" s="1" t="s">
        <v>32</v>
      </c>
      <c r="E717" s="11" t="s">
        <v>33</v>
      </c>
      <c r="F717" s="11" t="s">
        <v>34</v>
      </c>
      <c r="G717" s="11" t="s">
        <v>62</v>
      </c>
      <c r="H717" s="11" t="s">
        <v>36</v>
      </c>
      <c r="I717" s="13">
        <v>881</v>
      </c>
      <c r="J717" s="13">
        <v>2020</v>
      </c>
      <c r="K717" s="1" t="s">
        <v>2</v>
      </c>
      <c r="L717" s="1" t="s">
        <v>52</v>
      </c>
      <c r="M717" s="1" t="s">
        <v>52</v>
      </c>
      <c r="N717" s="1" t="s">
        <v>53</v>
      </c>
      <c r="O717" s="1" t="s">
        <v>52</v>
      </c>
      <c r="P717" s="25" t="s">
        <v>78</v>
      </c>
      <c r="Q717" s="1" t="s">
        <v>1213</v>
      </c>
      <c r="R717" s="1">
        <v>3132440500</v>
      </c>
      <c r="S717" s="105" t="s">
        <v>1214</v>
      </c>
      <c r="T717" s="25" t="s">
        <v>86</v>
      </c>
      <c r="U717" s="22" t="s">
        <v>87</v>
      </c>
      <c r="V717" s="22" t="s">
        <v>88</v>
      </c>
      <c r="W717" s="22" t="s">
        <v>89</v>
      </c>
      <c r="X717" s="1">
        <v>15</v>
      </c>
      <c r="Y717" s="1" t="s">
        <v>90</v>
      </c>
      <c r="Z717" s="1" t="s">
        <v>83</v>
      </c>
      <c r="AA717" s="5" t="s">
        <v>91</v>
      </c>
      <c r="AB717" s="25"/>
    </row>
    <row r="718" spans="1:28" ht="31.5" hidden="1" customHeight="1" x14ac:dyDescent="0.25">
      <c r="A718" s="53">
        <v>715</v>
      </c>
      <c r="B718" s="11" t="s">
        <v>688</v>
      </c>
      <c r="C718" s="11" t="s">
        <v>98</v>
      </c>
      <c r="D718" s="1" t="s">
        <v>32</v>
      </c>
      <c r="E718" s="11" t="s">
        <v>33</v>
      </c>
      <c r="F718" s="11" t="s">
        <v>34</v>
      </c>
      <c r="G718" s="11" t="s">
        <v>41</v>
      </c>
      <c r="H718" s="11" t="s">
        <v>41</v>
      </c>
      <c r="I718" s="13" t="s">
        <v>214</v>
      </c>
      <c r="J718" s="13" t="s">
        <v>214</v>
      </c>
      <c r="K718" s="1" t="s">
        <v>41</v>
      </c>
      <c r="L718" s="1" t="s">
        <v>609</v>
      </c>
      <c r="M718" s="1" t="s">
        <v>41</v>
      </c>
      <c r="N718" s="1" t="s">
        <v>40</v>
      </c>
      <c r="O718" s="1">
        <v>2021</v>
      </c>
      <c r="P718" s="22" t="s">
        <v>100</v>
      </c>
      <c r="Q718" s="108" t="s">
        <v>1178</v>
      </c>
      <c r="R718" s="108" t="s">
        <v>1179</v>
      </c>
      <c r="S718" s="106" t="s">
        <v>1180</v>
      </c>
      <c r="T718" s="11" t="s">
        <v>101</v>
      </c>
      <c r="U718" s="22" t="s">
        <v>289</v>
      </c>
      <c r="V718" s="22" t="s">
        <v>289</v>
      </c>
      <c r="W718" s="22" t="s">
        <v>289</v>
      </c>
      <c r="X718" s="1">
        <v>15</v>
      </c>
      <c r="Y718" s="1" t="s">
        <v>90</v>
      </c>
      <c r="Z718" s="1" t="s">
        <v>48</v>
      </c>
      <c r="AA718" s="5" t="s">
        <v>289</v>
      </c>
      <c r="AB718" s="25"/>
    </row>
    <row r="719" spans="1:28" ht="31.5" hidden="1" customHeight="1" x14ac:dyDescent="0.25">
      <c r="A719" s="53">
        <v>716</v>
      </c>
      <c r="B719" s="11" t="s">
        <v>688</v>
      </c>
      <c r="C719" s="11" t="s">
        <v>112</v>
      </c>
      <c r="D719" s="1" t="s">
        <v>32</v>
      </c>
      <c r="E719" s="11" t="s">
        <v>33</v>
      </c>
      <c r="F719" s="11" t="s">
        <v>34</v>
      </c>
      <c r="G719" s="11" t="s">
        <v>35</v>
      </c>
      <c r="H719" s="11" t="s">
        <v>36</v>
      </c>
      <c r="I719" s="13">
        <v>121</v>
      </c>
      <c r="J719" s="13">
        <v>2012</v>
      </c>
      <c r="K719" s="1" t="s">
        <v>37</v>
      </c>
      <c r="L719" s="1" t="s">
        <v>78</v>
      </c>
      <c r="M719" s="1" t="s">
        <v>120</v>
      </c>
      <c r="N719" s="1" t="s">
        <v>40</v>
      </c>
      <c r="O719" s="1">
        <v>2025</v>
      </c>
      <c r="P719" s="25" t="s">
        <v>78</v>
      </c>
      <c r="Q719" s="1" t="s">
        <v>1213</v>
      </c>
      <c r="R719" s="1">
        <v>3132440500</v>
      </c>
      <c r="S719" s="105" t="s">
        <v>1214</v>
      </c>
      <c r="T719" s="25" t="s">
        <v>86</v>
      </c>
      <c r="U719" s="22" t="s">
        <v>113</v>
      </c>
      <c r="V719" s="22" t="s">
        <v>114</v>
      </c>
      <c r="W719" s="22" t="s">
        <v>115</v>
      </c>
      <c r="X719" s="1">
        <v>39</v>
      </c>
      <c r="Y719" s="1" t="s">
        <v>90</v>
      </c>
      <c r="Z719" s="1" t="s">
        <v>48</v>
      </c>
      <c r="AA719" s="5" t="s">
        <v>116</v>
      </c>
      <c r="AB719" s="25"/>
    </row>
    <row r="720" spans="1:28" ht="31.5" hidden="1" customHeight="1" x14ac:dyDescent="0.25">
      <c r="A720" s="53">
        <v>717</v>
      </c>
      <c r="B720" s="11" t="s">
        <v>688</v>
      </c>
      <c r="C720" s="11" t="s">
        <v>117</v>
      </c>
      <c r="D720" s="1" t="s">
        <v>32</v>
      </c>
      <c r="E720" s="11" t="s">
        <v>33</v>
      </c>
      <c r="F720" s="11" t="s">
        <v>34</v>
      </c>
      <c r="G720" s="11" t="s">
        <v>119</v>
      </c>
      <c r="H720" s="11" t="s">
        <v>36</v>
      </c>
      <c r="I720" s="13">
        <v>13</v>
      </c>
      <c r="J720" s="13">
        <v>2000</v>
      </c>
      <c r="K720" s="1" t="s">
        <v>37</v>
      </c>
      <c r="L720" s="1" t="s">
        <v>38</v>
      </c>
      <c r="M720" s="1" t="s">
        <v>120</v>
      </c>
      <c r="N720" s="1" t="s">
        <v>40</v>
      </c>
      <c r="O720" s="1">
        <v>2020</v>
      </c>
      <c r="P720" s="20" t="s">
        <v>121</v>
      </c>
      <c r="Q720" s="108" t="s">
        <v>1215</v>
      </c>
      <c r="R720" s="121">
        <v>3214053762</v>
      </c>
      <c r="S720" s="105" t="s">
        <v>1177</v>
      </c>
      <c r="T720" s="25" t="s">
        <v>122</v>
      </c>
      <c r="U720" s="22" t="s">
        <v>123</v>
      </c>
      <c r="V720" s="22" t="s">
        <v>124</v>
      </c>
      <c r="W720" s="22" t="s">
        <v>125</v>
      </c>
      <c r="X720" s="1">
        <v>26</v>
      </c>
      <c r="Y720" s="1" t="s">
        <v>74</v>
      </c>
      <c r="Z720" s="1" t="s">
        <v>83</v>
      </c>
      <c r="AA720" s="5" t="s">
        <v>126</v>
      </c>
      <c r="AB720" s="25"/>
    </row>
    <row r="721" spans="1:28" ht="31.5" hidden="1" customHeight="1" x14ac:dyDescent="0.25">
      <c r="A721" s="53">
        <v>718</v>
      </c>
      <c r="B721" s="11" t="s">
        <v>688</v>
      </c>
      <c r="C721" s="11" t="s">
        <v>261</v>
      </c>
      <c r="D721" s="1" t="s">
        <v>32</v>
      </c>
      <c r="E721" s="11" t="s">
        <v>33</v>
      </c>
      <c r="F721" s="11" t="s">
        <v>34</v>
      </c>
      <c r="G721" s="11" t="s">
        <v>35</v>
      </c>
      <c r="H721" s="11" t="s">
        <v>99</v>
      </c>
      <c r="I721" s="13">
        <v>2</v>
      </c>
      <c r="J721" s="13">
        <v>2015</v>
      </c>
      <c r="K721" s="1" t="s">
        <v>37</v>
      </c>
      <c r="L721" s="1" t="s">
        <v>38</v>
      </c>
      <c r="M721" s="1" t="s">
        <v>120</v>
      </c>
      <c r="N721" s="1" t="s">
        <v>40</v>
      </c>
      <c r="O721" s="1">
        <v>2020</v>
      </c>
      <c r="P721" s="20" t="s">
        <v>262</v>
      </c>
      <c r="Q721" s="114" t="s">
        <v>1171</v>
      </c>
      <c r="R721" s="1">
        <v>3222286990</v>
      </c>
      <c r="S721" s="105" t="s">
        <v>1216</v>
      </c>
      <c r="T721" s="25" t="s">
        <v>43</v>
      </c>
      <c r="U721" s="22" t="s">
        <v>689</v>
      </c>
      <c r="V721" s="22" t="s">
        <v>690</v>
      </c>
      <c r="W721" s="22" t="s">
        <v>691</v>
      </c>
      <c r="X721" s="1">
        <v>14</v>
      </c>
      <c r="Y721" s="1" t="s">
        <v>47</v>
      </c>
      <c r="Z721" s="1" t="s">
        <v>83</v>
      </c>
      <c r="AA721" s="5" t="s">
        <v>692</v>
      </c>
      <c r="AB721" s="25"/>
    </row>
    <row r="722" spans="1:28" ht="31.5" hidden="1" customHeight="1" x14ac:dyDescent="0.25">
      <c r="A722" s="53">
        <v>719</v>
      </c>
      <c r="B722" s="11" t="s">
        <v>688</v>
      </c>
      <c r="C722" s="11" t="s">
        <v>136</v>
      </c>
      <c r="D722" s="1" t="s">
        <v>32</v>
      </c>
      <c r="E722" s="11" t="s">
        <v>33</v>
      </c>
      <c r="F722" s="11" t="s">
        <v>34</v>
      </c>
      <c r="G722" s="11" t="s">
        <v>35</v>
      </c>
      <c r="H722" s="11" t="s">
        <v>36</v>
      </c>
      <c r="I722" s="13">
        <v>480</v>
      </c>
      <c r="J722" s="13">
        <v>2018</v>
      </c>
      <c r="K722" s="1" t="s">
        <v>37</v>
      </c>
      <c r="L722" s="1" t="s">
        <v>137</v>
      </c>
      <c r="M722" s="1" t="s">
        <v>120</v>
      </c>
      <c r="N722" s="1" t="s">
        <v>40</v>
      </c>
      <c r="O722" s="1">
        <v>2018</v>
      </c>
      <c r="P722" s="20" t="s">
        <v>137</v>
      </c>
      <c r="Q722" s="114" t="s">
        <v>1172</v>
      </c>
      <c r="R722" s="1">
        <v>3114421049</v>
      </c>
      <c r="S722" s="105" t="s">
        <v>1173</v>
      </c>
      <c r="T722" s="11" t="s">
        <v>138</v>
      </c>
      <c r="U722" s="22" t="s">
        <v>139</v>
      </c>
      <c r="V722" s="22" t="s">
        <v>140</v>
      </c>
      <c r="W722" s="22" t="s">
        <v>141</v>
      </c>
      <c r="X722" s="1">
        <v>30</v>
      </c>
      <c r="Y722" s="1" t="s">
        <v>47</v>
      </c>
      <c r="Z722" s="1" t="s">
        <v>48</v>
      </c>
      <c r="AA722" s="5" t="s">
        <v>142</v>
      </c>
      <c r="AB722" s="25"/>
    </row>
    <row r="723" spans="1:28" ht="31.5" hidden="1" customHeight="1" x14ac:dyDescent="0.25">
      <c r="A723" s="53">
        <v>720</v>
      </c>
      <c r="B723" s="11" t="s">
        <v>688</v>
      </c>
      <c r="C723" s="11" t="s">
        <v>157</v>
      </c>
      <c r="D723" s="1" t="s">
        <v>32</v>
      </c>
      <c r="E723" s="11" t="s">
        <v>33</v>
      </c>
      <c r="F723" s="11" t="s">
        <v>34</v>
      </c>
      <c r="G723" s="11" t="s">
        <v>119</v>
      </c>
      <c r="H723" s="11" t="s">
        <v>36</v>
      </c>
      <c r="I723" s="13">
        <v>505</v>
      </c>
      <c r="J723" s="13">
        <v>2012</v>
      </c>
      <c r="K723" s="1" t="s">
        <v>37</v>
      </c>
      <c r="L723" s="1" t="s">
        <v>78</v>
      </c>
      <c r="M723" s="1" t="s">
        <v>120</v>
      </c>
      <c r="N723" s="1" t="s">
        <v>40</v>
      </c>
      <c r="O723" s="1">
        <v>2025</v>
      </c>
      <c r="P723" s="25" t="s">
        <v>54</v>
      </c>
      <c r="Q723" s="107" t="s">
        <v>1181</v>
      </c>
      <c r="R723" s="122">
        <v>3125195693</v>
      </c>
      <c r="S723" s="105" t="s">
        <v>1203</v>
      </c>
      <c r="T723" s="25" t="s">
        <v>55</v>
      </c>
      <c r="U723" s="22" t="s">
        <v>158</v>
      </c>
      <c r="V723" s="22" t="s">
        <v>159</v>
      </c>
      <c r="W723" s="22" t="s">
        <v>160</v>
      </c>
      <c r="X723" s="1">
        <v>18</v>
      </c>
      <c r="Y723" s="1" t="s">
        <v>90</v>
      </c>
      <c r="Z723" s="1" t="s">
        <v>161</v>
      </c>
      <c r="AA723" s="5" t="s">
        <v>162</v>
      </c>
      <c r="AB723" s="25"/>
    </row>
    <row r="724" spans="1:28" ht="31.5" hidden="1" customHeight="1" x14ac:dyDescent="0.2">
      <c r="A724" s="53">
        <v>721</v>
      </c>
      <c r="B724" s="11" t="s">
        <v>688</v>
      </c>
      <c r="C724" s="11" t="s">
        <v>175</v>
      </c>
      <c r="D724" s="1" t="s">
        <v>32</v>
      </c>
      <c r="E724" s="11" t="s">
        <v>33</v>
      </c>
      <c r="F724" s="11" t="s">
        <v>34</v>
      </c>
      <c r="G724" s="11" t="s">
        <v>35</v>
      </c>
      <c r="H724" s="11" t="s">
        <v>99</v>
      </c>
      <c r="I724" s="13">
        <v>5</v>
      </c>
      <c r="J724" s="13">
        <v>2002</v>
      </c>
      <c r="K724" s="1" t="s">
        <v>2</v>
      </c>
      <c r="L724" s="1" t="s">
        <v>52</v>
      </c>
      <c r="M724" s="1" t="s">
        <v>52</v>
      </c>
      <c r="N724" s="1" t="s">
        <v>53</v>
      </c>
      <c r="O724" s="1" t="s">
        <v>52</v>
      </c>
      <c r="P724" s="25" t="s">
        <v>78</v>
      </c>
      <c r="Q724" s="108" t="s">
        <v>1183</v>
      </c>
      <c r="R724" s="123"/>
      <c r="S724" s="105" t="s">
        <v>1204</v>
      </c>
      <c r="T724" s="25" t="s">
        <v>122</v>
      </c>
      <c r="U724" s="22" t="s">
        <v>176</v>
      </c>
      <c r="V724" s="22" t="s">
        <v>177</v>
      </c>
      <c r="W724" s="22" t="s">
        <v>296</v>
      </c>
      <c r="X724" s="1">
        <v>54</v>
      </c>
      <c r="Y724" s="1" t="s">
        <v>90</v>
      </c>
      <c r="Z724" s="1" t="s">
        <v>83</v>
      </c>
      <c r="AA724" s="5" t="s">
        <v>297</v>
      </c>
      <c r="AB724" s="25"/>
    </row>
    <row r="725" spans="1:28" ht="31.5" hidden="1" customHeight="1" x14ac:dyDescent="0.25">
      <c r="A725" s="53">
        <v>722</v>
      </c>
      <c r="B725" s="11" t="s">
        <v>688</v>
      </c>
      <c r="C725" s="11" t="s">
        <v>186</v>
      </c>
      <c r="D725" s="1" t="s">
        <v>118</v>
      </c>
      <c r="E725" s="11" t="s">
        <v>33</v>
      </c>
      <c r="F725" s="11" t="s">
        <v>34</v>
      </c>
      <c r="G725" s="11" t="s">
        <v>119</v>
      </c>
      <c r="H725" s="11" t="s">
        <v>36</v>
      </c>
      <c r="I725" s="13">
        <v>608</v>
      </c>
      <c r="J725" s="13">
        <v>2015</v>
      </c>
      <c r="K725" s="1" t="s">
        <v>37</v>
      </c>
      <c r="L725" s="1" t="s">
        <v>78</v>
      </c>
      <c r="M725" s="1" t="s">
        <v>120</v>
      </c>
      <c r="N725" s="1" t="s">
        <v>40</v>
      </c>
      <c r="O725" s="1">
        <v>2021</v>
      </c>
      <c r="P725" s="25" t="s">
        <v>118</v>
      </c>
      <c r="Q725" s="114" t="s">
        <v>1217</v>
      </c>
      <c r="R725" s="1">
        <v>3012527115</v>
      </c>
      <c r="S725" s="105" t="s">
        <v>1218</v>
      </c>
      <c r="T725" s="25" t="s">
        <v>187</v>
      </c>
      <c r="U725" s="22" t="s">
        <v>188</v>
      </c>
      <c r="V725" s="22" t="s">
        <v>189</v>
      </c>
      <c r="W725" s="22" t="s">
        <v>190</v>
      </c>
      <c r="X725" s="1">
        <v>32</v>
      </c>
      <c r="Y725" s="1" t="s">
        <v>90</v>
      </c>
      <c r="Z725" s="1" t="s">
        <v>149</v>
      </c>
      <c r="AA725" s="5" t="s">
        <v>191</v>
      </c>
      <c r="AB725" s="25"/>
    </row>
    <row r="726" spans="1:28" ht="31.5" hidden="1" customHeight="1" x14ac:dyDescent="0.25">
      <c r="A726" s="53">
        <v>723</v>
      </c>
      <c r="B726" s="11" t="s">
        <v>688</v>
      </c>
      <c r="C726" s="11" t="s">
        <v>127</v>
      </c>
      <c r="D726" s="1" t="s">
        <v>32</v>
      </c>
      <c r="E726" s="11" t="s">
        <v>33</v>
      </c>
      <c r="F726" s="11" t="s">
        <v>34</v>
      </c>
      <c r="G726" s="11" t="s">
        <v>35</v>
      </c>
      <c r="H726" s="11" t="s">
        <v>36</v>
      </c>
      <c r="I726" s="13">
        <v>474</v>
      </c>
      <c r="J726" s="13">
        <v>2019</v>
      </c>
      <c r="K726" s="1" t="s">
        <v>37</v>
      </c>
      <c r="L726" s="1" t="s">
        <v>38</v>
      </c>
      <c r="M726" s="1" t="s">
        <v>128</v>
      </c>
      <c r="N726" s="1" t="s">
        <v>40</v>
      </c>
      <c r="O726" s="1">
        <v>2015</v>
      </c>
      <c r="P726" s="22" t="s">
        <v>129</v>
      </c>
      <c r="Q726" s="114"/>
      <c r="R726" s="1"/>
      <c r="S726" s="21"/>
      <c r="T726" s="11" t="s">
        <v>130</v>
      </c>
      <c r="U726" s="22" t="s">
        <v>131</v>
      </c>
      <c r="V726" s="22" t="s">
        <v>132</v>
      </c>
      <c r="W726" s="22" t="s">
        <v>133</v>
      </c>
      <c r="X726" s="1">
        <v>7</v>
      </c>
      <c r="Y726" s="1" t="s">
        <v>90</v>
      </c>
      <c r="Z726" s="1" t="s">
        <v>48</v>
      </c>
      <c r="AA726" s="5" t="s">
        <v>135</v>
      </c>
      <c r="AB726" s="25"/>
    </row>
    <row r="727" spans="1:28" ht="31.5" hidden="1" customHeight="1" x14ac:dyDescent="0.25">
      <c r="A727" s="53">
        <v>724</v>
      </c>
      <c r="B727" s="11" t="s">
        <v>688</v>
      </c>
      <c r="C727" s="22" t="s">
        <v>169</v>
      </c>
      <c r="D727" s="1" t="s">
        <v>32</v>
      </c>
      <c r="E727" s="11" t="s">
        <v>68</v>
      </c>
      <c r="F727" s="11" t="s">
        <v>34</v>
      </c>
      <c r="G727" s="11" t="s">
        <v>119</v>
      </c>
      <c r="H727" s="11" t="s">
        <v>99</v>
      </c>
      <c r="I727" s="13">
        <v>13</v>
      </c>
      <c r="J727" s="13">
        <v>2015</v>
      </c>
      <c r="K727" s="1" t="s">
        <v>41</v>
      </c>
      <c r="L727" s="1" t="s">
        <v>41</v>
      </c>
      <c r="M727" s="1" t="s">
        <v>41</v>
      </c>
      <c r="N727" s="1" t="s">
        <v>41</v>
      </c>
      <c r="O727" s="1" t="s">
        <v>41</v>
      </c>
      <c r="P727" s="1" t="s">
        <v>69</v>
      </c>
      <c r="Q727" s="114" t="s">
        <v>1200</v>
      </c>
      <c r="R727" s="1">
        <v>3229440918</v>
      </c>
      <c r="S727" s="105" t="s">
        <v>1243</v>
      </c>
      <c r="T727" s="11" t="s">
        <v>70</v>
      </c>
      <c r="U727" s="22" t="s">
        <v>214</v>
      </c>
      <c r="V727" s="22" t="s">
        <v>214</v>
      </c>
      <c r="W727" s="22" t="s">
        <v>214</v>
      </c>
      <c r="X727" s="1">
        <v>7</v>
      </c>
      <c r="Y727" s="24" t="s">
        <v>41</v>
      </c>
      <c r="Z727" s="24" t="s">
        <v>41</v>
      </c>
      <c r="AA727" s="5" t="s">
        <v>214</v>
      </c>
      <c r="AB727" s="25"/>
    </row>
    <row r="728" spans="1:28" ht="31.5" hidden="1" customHeight="1" x14ac:dyDescent="0.25">
      <c r="A728" s="53">
        <v>725</v>
      </c>
      <c r="B728" s="11" t="s">
        <v>688</v>
      </c>
      <c r="C728" s="11" t="s">
        <v>67</v>
      </c>
      <c r="D728" s="1" t="s">
        <v>32</v>
      </c>
      <c r="E728" s="11" t="s">
        <v>33</v>
      </c>
      <c r="F728" s="11" t="s">
        <v>34</v>
      </c>
      <c r="G728" s="11" t="s">
        <v>35</v>
      </c>
      <c r="H728" s="11" t="s">
        <v>36</v>
      </c>
      <c r="I728" s="13">
        <v>421</v>
      </c>
      <c r="J728" s="13">
        <v>2015</v>
      </c>
      <c r="K728" s="1" t="s">
        <v>2</v>
      </c>
      <c r="L728" s="1" t="s">
        <v>52</v>
      </c>
      <c r="M728" s="1" t="s">
        <v>52</v>
      </c>
      <c r="N728" s="1" t="s">
        <v>53</v>
      </c>
      <c r="O728" s="1" t="s">
        <v>52</v>
      </c>
      <c r="P728" s="1" t="s">
        <v>69</v>
      </c>
      <c r="Q728" s="114" t="s">
        <v>1200</v>
      </c>
      <c r="R728" s="1">
        <v>3229440918</v>
      </c>
      <c r="S728" s="105" t="s">
        <v>1243</v>
      </c>
      <c r="T728" s="11" t="s">
        <v>70</v>
      </c>
      <c r="U728" s="22" t="s">
        <v>71</v>
      </c>
      <c r="V728" s="22" t="s">
        <v>72</v>
      </c>
      <c r="W728" s="22" t="s">
        <v>73</v>
      </c>
      <c r="X728" s="1">
        <v>19</v>
      </c>
      <c r="Y728" s="1" t="s">
        <v>74</v>
      </c>
      <c r="Z728" s="1" t="s">
        <v>75</v>
      </c>
      <c r="AA728" s="5" t="s">
        <v>76</v>
      </c>
      <c r="AB728" s="25"/>
    </row>
    <row r="729" spans="1:28" ht="31.5" hidden="1" customHeight="1" x14ac:dyDescent="0.25">
      <c r="A729" s="53">
        <v>726</v>
      </c>
      <c r="B729" s="11" t="s">
        <v>688</v>
      </c>
      <c r="C729" s="11" t="s">
        <v>61</v>
      </c>
      <c r="D729" s="1" t="s">
        <v>32</v>
      </c>
      <c r="E729" s="11" t="s">
        <v>33</v>
      </c>
      <c r="F729" s="11" t="s">
        <v>34</v>
      </c>
      <c r="G729" s="11" t="s">
        <v>62</v>
      </c>
      <c r="H729" s="11" t="s">
        <v>36</v>
      </c>
      <c r="I729" s="13">
        <v>68</v>
      </c>
      <c r="J729" s="13">
        <v>2004</v>
      </c>
      <c r="K729" s="1" t="s">
        <v>2</v>
      </c>
      <c r="L729" s="1" t="s">
        <v>52</v>
      </c>
      <c r="M729" s="1" t="s">
        <v>52</v>
      </c>
      <c r="N729" s="1" t="s">
        <v>52</v>
      </c>
      <c r="O729" s="1" t="s">
        <v>52</v>
      </c>
      <c r="P729" s="25" t="s">
        <v>54</v>
      </c>
      <c r="Q729" s="108" t="s">
        <v>1208</v>
      </c>
      <c r="R729" s="108" t="s">
        <v>1209</v>
      </c>
      <c r="S729" s="106" t="s">
        <v>1210</v>
      </c>
      <c r="T729" s="25" t="s">
        <v>55</v>
      </c>
      <c r="U729" s="22" t="s">
        <v>63</v>
      </c>
      <c r="V729" s="22" t="s">
        <v>64</v>
      </c>
      <c r="W729" s="22" t="s">
        <v>65</v>
      </c>
      <c r="X729" s="1">
        <v>15</v>
      </c>
      <c r="Y729" s="1" t="s">
        <v>47</v>
      </c>
      <c r="Z729" s="1" t="s">
        <v>48</v>
      </c>
      <c r="AA729" s="5" t="s">
        <v>66</v>
      </c>
      <c r="AB729" s="25"/>
    </row>
    <row r="730" spans="1:28" ht="31.5" hidden="1" customHeight="1" x14ac:dyDescent="0.25">
      <c r="A730" s="53">
        <v>727</v>
      </c>
      <c r="B730" s="11" t="s">
        <v>688</v>
      </c>
      <c r="C730" s="11" t="s">
        <v>92</v>
      </c>
      <c r="D730" s="1" t="s">
        <v>32</v>
      </c>
      <c r="E730" s="11" t="s">
        <v>33</v>
      </c>
      <c r="F730" s="11" t="s">
        <v>34</v>
      </c>
      <c r="G730" s="11" t="s">
        <v>35</v>
      </c>
      <c r="H730" s="11" t="s">
        <v>36</v>
      </c>
      <c r="I730" s="13">
        <v>499</v>
      </c>
      <c r="J730" s="13">
        <v>2011</v>
      </c>
      <c r="K730" s="1" t="s">
        <v>2</v>
      </c>
      <c r="L730" s="1" t="s">
        <v>52</v>
      </c>
      <c r="M730" s="1" t="s">
        <v>52</v>
      </c>
      <c r="N730" s="1" t="s">
        <v>53</v>
      </c>
      <c r="O730" s="1" t="s">
        <v>52</v>
      </c>
      <c r="P730" s="25" t="s">
        <v>78</v>
      </c>
      <c r="Q730" s="114" t="s">
        <v>1219</v>
      </c>
      <c r="R730" s="1">
        <v>3103323833</v>
      </c>
      <c r="S730" s="105" t="s">
        <v>1220</v>
      </c>
      <c r="T730" s="11" t="s">
        <v>93</v>
      </c>
      <c r="U730" s="22" t="s">
        <v>94</v>
      </c>
      <c r="V730" s="22" t="s">
        <v>95</v>
      </c>
      <c r="W730" s="22" t="s">
        <v>89</v>
      </c>
      <c r="X730" s="1">
        <v>11</v>
      </c>
      <c r="Y730" s="1" t="s">
        <v>90</v>
      </c>
      <c r="Z730" s="1" t="s">
        <v>96</v>
      </c>
      <c r="AA730" s="5" t="s">
        <v>97</v>
      </c>
      <c r="AB730" s="25"/>
    </row>
    <row r="731" spans="1:28" ht="31.5" hidden="1" customHeight="1" x14ac:dyDescent="0.25">
      <c r="A731" s="53">
        <v>728</v>
      </c>
      <c r="B731" s="11" t="s">
        <v>688</v>
      </c>
      <c r="C731" s="11" t="s">
        <v>243</v>
      </c>
      <c r="D731" s="1" t="s">
        <v>32</v>
      </c>
      <c r="E731" s="11" t="s">
        <v>33</v>
      </c>
      <c r="F731" s="11" t="s">
        <v>34</v>
      </c>
      <c r="G731" s="11" t="s">
        <v>35</v>
      </c>
      <c r="H731" s="11" t="s">
        <v>36</v>
      </c>
      <c r="I731" s="13">
        <v>560</v>
      </c>
      <c r="J731" s="13">
        <v>2015</v>
      </c>
      <c r="K731" s="1" t="s">
        <v>2</v>
      </c>
      <c r="L731" s="1" t="s">
        <v>52</v>
      </c>
      <c r="M731" s="1" t="s">
        <v>52</v>
      </c>
      <c r="N731" s="1" t="s">
        <v>52</v>
      </c>
      <c r="O731" s="1" t="s">
        <v>52</v>
      </c>
      <c r="P731" s="25" t="s">
        <v>78</v>
      </c>
      <c r="Q731" s="113" t="s">
        <v>1188</v>
      </c>
      <c r="R731" s="124">
        <v>3506348750</v>
      </c>
      <c r="S731" s="125" t="s">
        <v>1189</v>
      </c>
      <c r="T731" s="25" t="s">
        <v>122</v>
      </c>
      <c r="U731" s="22" t="s">
        <v>244</v>
      </c>
      <c r="V731" s="22" t="s">
        <v>245</v>
      </c>
      <c r="W731" s="22" t="s">
        <v>59</v>
      </c>
      <c r="X731" s="1">
        <v>22</v>
      </c>
      <c r="Y731" s="1" t="s">
        <v>90</v>
      </c>
      <c r="Z731" s="1" t="s">
        <v>161</v>
      </c>
      <c r="AA731" s="5" t="s">
        <v>246</v>
      </c>
      <c r="AB731" s="25"/>
    </row>
    <row r="732" spans="1:28" ht="31.5" hidden="1" customHeight="1" x14ac:dyDescent="0.25">
      <c r="A732" s="53">
        <v>729</v>
      </c>
      <c r="B732" s="11" t="s">
        <v>688</v>
      </c>
      <c r="C732" s="11" t="s">
        <v>192</v>
      </c>
      <c r="D732" s="1" t="s">
        <v>32</v>
      </c>
      <c r="E732" s="11" t="s">
        <v>33</v>
      </c>
      <c r="F732" s="11" t="s">
        <v>34</v>
      </c>
      <c r="G732" s="11" t="s">
        <v>119</v>
      </c>
      <c r="H732" s="11" t="s">
        <v>36</v>
      </c>
      <c r="I732" s="13">
        <v>526</v>
      </c>
      <c r="J732" s="13">
        <v>2013</v>
      </c>
      <c r="K732" s="1" t="s">
        <v>2</v>
      </c>
      <c r="L732" s="1" t="s">
        <v>52</v>
      </c>
      <c r="M732" s="1" t="s">
        <v>52</v>
      </c>
      <c r="N732" s="1" t="s">
        <v>53</v>
      </c>
      <c r="O732" s="1" t="s">
        <v>52</v>
      </c>
      <c r="P732" s="22" t="s">
        <v>100</v>
      </c>
      <c r="Q732" s="113" t="s">
        <v>1186</v>
      </c>
      <c r="R732" s="124">
        <v>3014484393</v>
      </c>
      <c r="S732" s="110" t="s">
        <v>1187</v>
      </c>
      <c r="T732" s="11" t="s">
        <v>101</v>
      </c>
      <c r="U732" s="22" t="s">
        <v>193</v>
      </c>
      <c r="V732" s="22" t="s">
        <v>194</v>
      </c>
      <c r="W732" s="22" t="s">
        <v>195</v>
      </c>
      <c r="X732" s="1">
        <v>7</v>
      </c>
      <c r="Y732" s="1" t="s">
        <v>47</v>
      </c>
      <c r="Z732" s="1" t="s">
        <v>83</v>
      </c>
      <c r="AA732" s="5" t="s">
        <v>196</v>
      </c>
      <c r="AB732" s="25"/>
    </row>
    <row r="733" spans="1:28" ht="31.5" hidden="1" customHeight="1" x14ac:dyDescent="0.25">
      <c r="A733" s="53">
        <v>730</v>
      </c>
      <c r="B733" s="11" t="s">
        <v>688</v>
      </c>
      <c r="C733" s="11" t="s">
        <v>106</v>
      </c>
      <c r="D733" s="1" t="s">
        <v>32</v>
      </c>
      <c r="E733" s="11" t="s">
        <v>33</v>
      </c>
      <c r="F733" s="11" t="s">
        <v>34</v>
      </c>
      <c r="G733" s="11" t="s">
        <v>62</v>
      </c>
      <c r="H733" s="11" t="s">
        <v>36</v>
      </c>
      <c r="I733" s="13">
        <v>4491</v>
      </c>
      <c r="J733" s="13">
        <v>2008</v>
      </c>
      <c r="K733" s="1" t="s">
        <v>2</v>
      </c>
      <c r="L733" s="1" t="s">
        <v>52</v>
      </c>
      <c r="M733" s="1" t="s">
        <v>52</v>
      </c>
      <c r="N733" s="1" t="s">
        <v>53</v>
      </c>
      <c r="O733" s="1" t="s">
        <v>52</v>
      </c>
      <c r="P733" s="24" t="s">
        <v>290</v>
      </c>
      <c r="Q733" s="113" t="s">
        <v>1200</v>
      </c>
      <c r="R733" s="124">
        <v>3229440918</v>
      </c>
      <c r="S733" s="125" t="s">
        <v>1201</v>
      </c>
      <c r="T733" s="11" t="s">
        <v>107</v>
      </c>
      <c r="U733" s="22" t="s">
        <v>108</v>
      </c>
      <c r="V733" s="22" t="s">
        <v>109</v>
      </c>
      <c r="W733" s="22" t="s">
        <v>110</v>
      </c>
      <c r="X733" s="1">
        <v>20</v>
      </c>
      <c r="Y733" s="1" t="s">
        <v>47</v>
      </c>
      <c r="Z733" s="1" t="s">
        <v>83</v>
      </c>
      <c r="AA733" s="5" t="s">
        <v>111</v>
      </c>
      <c r="AB733" s="25"/>
    </row>
    <row r="734" spans="1:28" ht="31.5" hidden="1" customHeight="1" x14ac:dyDescent="0.25">
      <c r="A734" s="53">
        <v>731</v>
      </c>
      <c r="B734" s="11" t="s">
        <v>688</v>
      </c>
      <c r="C734" s="11" t="s">
        <v>232</v>
      </c>
      <c r="D734" s="1" t="s">
        <v>32</v>
      </c>
      <c r="E734" s="11" t="s">
        <v>33</v>
      </c>
      <c r="F734" s="11" t="s">
        <v>34</v>
      </c>
      <c r="G734" s="11" t="s">
        <v>62</v>
      </c>
      <c r="H734" s="11" t="s">
        <v>36</v>
      </c>
      <c r="I734" s="13">
        <v>511</v>
      </c>
      <c r="J734" s="13">
        <v>2011</v>
      </c>
      <c r="K734" s="1" t="s">
        <v>2</v>
      </c>
      <c r="L734" s="1" t="s">
        <v>52</v>
      </c>
      <c r="M734" s="1" t="s">
        <v>52</v>
      </c>
      <c r="N734" s="1" t="s">
        <v>53</v>
      </c>
      <c r="O734" s="1" t="s">
        <v>52</v>
      </c>
      <c r="P734" s="25" t="s">
        <v>78</v>
      </c>
      <c r="Q734" s="115" t="s">
        <v>1221</v>
      </c>
      <c r="R734" s="28">
        <v>3105656999</v>
      </c>
      <c r="S734" s="110" t="s">
        <v>1222</v>
      </c>
      <c r="T734" s="25" t="s">
        <v>187</v>
      </c>
      <c r="U734" s="22" t="s">
        <v>233</v>
      </c>
      <c r="V734" s="22" t="s">
        <v>234</v>
      </c>
      <c r="W734" s="22" t="s">
        <v>235</v>
      </c>
      <c r="X734" s="1">
        <v>15</v>
      </c>
      <c r="Y734" s="1" t="s">
        <v>90</v>
      </c>
      <c r="Z734" s="1" t="s">
        <v>75</v>
      </c>
      <c r="AA734" s="5" t="s">
        <v>236</v>
      </c>
      <c r="AB734" s="25"/>
    </row>
    <row r="735" spans="1:28" ht="31.5" hidden="1" customHeight="1" x14ac:dyDescent="0.25">
      <c r="A735" s="53">
        <v>732</v>
      </c>
      <c r="B735" s="11" t="s">
        <v>688</v>
      </c>
      <c r="C735" s="11" t="s">
        <v>222</v>
      </c>
      <c r="D735" s="1" t="s">
        <v>118</v>
      </c>
      <c r="E735" s="11" t="s">
        <v>33</v>
      </c>
      <c r="F735" s="11" t="s">
        <v>34</v>
      </c>
      <c r="G735" s="11" t="s">
        <v>223</v>
      </c>
      <c r="H735" s="11" t="s">
        <v>51</v>
      </c>
      <c r="I735" s="13">
        <v>1622</v>
      </c>
      <c r="J735" s="13">
        <v>2013</v>
      </c>
      <c r="K735" s="1" t="s">
        <v>2</v>
      </c>
      <c r="L735" s="1" t="s">
        <v>52</v>
      </c>
      <c r="M735" s="1" t="s">
        <v>52</v>
      </c>
      <c r="N735" s="1" t="s">
        <v>52</v>
      </c>
      <c r="O735" s="1" t="s">
        <v>52</v>
      </c>
      <c r="P735" s="25" t="s">
        <v>118</v>
      </c>
      <c r="Q735" s="114" t="s">
        <v>1219</v>
      </c>
      <c r="R735" s="1">
        <v>3103323833</v>
      </c>
      <c r="S735" s="105" t="s">
        <v>1220</v>
      </c>
      <c r="T735" s="11" t="s">
        <v>93</v>
      </c>
      <c r="U735" s="22" t="s">
        <v>224</v>
      </c>
      <c r="V735" s="22" t="s">
        <v>225</v>
      </c>
      <c r="W735" s="22" t="s">
        <v>226</v>
      </c>
      <c r="X735" s="1">
        <v>11</v>
      </c>
      <c r="Y735" s="1" t="s">
        <v>47</v>
      </c>
      <c r="Z735" s="1" t="s">
        <v>96</v>
      </c>
      <c r="AA735" s="5" t="s">
        <v>227</v>
      </c>
      <c r="AB735" s="25"/>
    </row>
    <row r="736" spans="1:28" ht="31.5" hidden="1" customHeight="1" x14ac:dyDescent="0.25">
      <c r="A736" s="53">
        <v>733</v>
      </c>
      <c r="B736" s="11" t="s">
        <v>688</v>
      </c>
      <c r="C736" s="11" t="s">
        <v>267</v>
      </c>
      <c r="D736" s="1" t="s">
        <v>32</v>
      </c>
      <c r="E736" s="11" t="s">
        <v>33</v>
      </c>
      <c r="F736" s="11" t="s">
        <v>34</v>
      </c>
      <c r="G736" s="11" t="s">
        <v>35</v>
      </c>
      <c r="H736" s="11" t="s">
        <v>36</v>
      </c>
      <c r="I736" s="13">
        <v>495</v>
      </c>
      <c r="J736" s="13">
        <v>2019</v>
      </c>
      <c r="K736" s="1" t="s">
        <v>37</v>
      </c>
      <c r="L736" s="1" t="s">
        <v>181</v>
      </c>
      <c r="M736" s="1" t="s">
        <v>39</v>
      </c>
      <c r="N736" s="1" t="s">
        <v>40</v>
      </c>
      <c r="O736" s="1">
        <v>2022</v>
      </c>
      <c r="P736" s="25" t="s">
        <v>144</v>
      </c>
      <c r="Q736" s="113" t="s">
        <v>1198</v>
      </c>
      <c r="R736" s="124">
        <v>3142707120</v>
      </c>
      <c r="S736" s="125" t="s">
        <v>1199</v>
      </c>
      <c r="T736" s="11" t="s">
        <v>145</v>
      </c>
      <c r="U736" s="22" t="s">
        <v>268</v>
      </c>
      <c r="V736" s="22" t="s">
        <v>280</v>
      </c>
      <c r="W736" s="22" t="s">
        <v>270</v>
      </c>
      <c r="X736" s="1">
        <v>11</v>
      </c>
      <c r="Y736" s="1" t="s">
        <v>47</v>
      </c>
      <c r="Z736" s="1" t="s">
        <v>83</v>
      </c>
      <c r="AA736" s="5" t="s">
        <v>271</v>
      </c>
      <c r="AB736" s="25"/>
    </row>
    <row r="737" spans="1:28" ht="31.5" hidden="1" customHeight="1" x14ac:dyDescent="0.25">
      <c r="A737" s="53">
        <v>734</v>
      </c>
      <c r="B737" s="11" t="s">
        <v>688</v>
      </c>
      <c r="C737" s="11" t="s">
        <v>77</v>
      </c>
      <c r="D737" s="1" t="s">
        <v>32</v>
      </c>
      <c r="E737" s="11" t="s">
        <v>68</v>
      </c>
      <c r="F737" s="11" t="s">
        <v>34</v>
      </c>
      <c r="G737" s="11" t="s">
        <v>62</v>
      </c>
      <c r="H737" s="11" t="s">
        <v>36</v>
      </c>
      <c r="I737" s="13">
        <v>1376</v>
      </c>
      <c r="J737" s="13">
        <v>2011</v>
      </c>
      <c r="K737" s="1" t="s">
        <v>2</v>
      </c>
      <c r="L737" s="1" t="s">
        <v>52</v>
      </c>
      <c r="M737" s="1" t="s">
        <v>52</v>
      </c>
      <c r="N737" s="1" t="s">
        <v>53</v>
      </c>
      <c r="O737" s="1" t="s">
        <v>52</v>
      </c>
      <c r="P737" s="25" t="s">
        <v>78</v>
      </c>
      <c r="Q737" s="115" t="s">
        <v>1197</v>
      </c>
      <c r="R737" s="113">
        <v>3132260669</v>
      </c>
      <c r="S737" s="110" t="s">
        <v>1223</v>
      </c>
      <c r="T737" s="11" t="s">
        <v>79</v>
      </c>
      <c r="U737" s="22" t="s">
        <v>80</v>
      </c>
      <c r="V737" s="22" t="s">
        <v>81</v>
      </c>
      <c r="W737" s="22" t="s">
        <v>82</v>
      </c>
      <c r="X737" s="1">
        <v>14</v>
      </c>
      <c r="Y737" s="1" t="s">
        <v>47</v>
      </c>
      <c r="Z737" s="1" t="s">
        <v>83</v>
      </c>
      <c r="AA737" s="5" t="s">
        <v>84</v>
      </c>
      <c r="AB737" s="25"/>
    </row>
    <row r="738" spans="1:28" ht="31.5" hidden="1" customHeight="1" x14ac:dyDescent="0.25">
      <c r="A738" s="53">
        <v>735</v>
      </c>
      <c r="B738" s="11" t="s">
        <v>688</v>
      </c>
      <c r="C738" s="11" t="s">
        <v>282</v>
      </c>
      <c r="D738" s="1" t="s">
        <v>32</v>
      </c>
      <c r="E738" s="11" t="s">
        <v>33</v>
      </c>
      <c r="F738" s="11" t="s">
        <v>34</v>
      </c>
      <c r="G738" s="11" t="s">
        <v>119</v>
      </c>
      <c r="H738" s="11" t="s">
        <v>36</v>
      </c>
      <c r="I738" s="13">
        <v>152</v>
      </c>
      <c r="J738" s="13">
        <v>2005</v>
      </c>
      <c r="K738" s="1" t="s">
        <v>2</v>
      </c>
      <c r="L738" s="1" t="s">
        <v>52</v>
      </c>
      <c r="M738" s="1" t="s">
        <v>52</v>
      </c>
      <c r="N738" s="1" t="s">
        <v>52</v>
      </c>
      <c r="O738" s="1" t="s">
        <v>52</v>
      </c>
      <c r="P738" s="25" t="s">
        <v>78</v>
      </c>
      <c r="Q738" s="115" t="s">
        <v>1197</v>
      </c>
      <c r="R738" s="113">
        <v>3132260669</v>
      </c>
      <c r="S738" s="110" t="s">
        <v>1223</v>
      </c>
      <c r="T738" s="11" t="s">
        <v>79</v>
      </c>
      <c r="U738" s="22" t="s">
        <v>283</v>
      </c>
      <c r="V738" s="22" t="s">
        <v>284</v>
      </c>
      <c r="W738" s="22" t="s">
        <v>285</v>
      </c>
      <c r="X738" s="1">
        <v>16</v>
      </c>
      <c r="Y738" s="1" t="s">
        <v>90</v>
      </c>
      <c r="Z738" s="1" t="s">
        <v>83</v>
      </c>
      <c r="AA738" s="5" t="s">
        <v>231</v>
      </c>
      <c r="AB738" s="25"/>
    </row>
    <row r="739" spans="1:28" ht="31.5" hidden="1" customHeight="1" x14ac:dyDescent="0.25">
      <c r="A739" s="53">
        <v>736</v>
      </c>
      <c r="B739" s="11" t="s">
        <v>688</v>
      </c>
      <c r="C739" s="11" t="s">
        <v>151</v>
      </c>
      <c r="D739" s="1" t="s">
        <v>32</v>
      </c>
      <c r="E739" s="11" t="s">
        <v>33</v>
      </c>
      <c r="F739" s="11" t="s">
        <v>34</v>
      </c>
      <c r="G739" s="11" t="s">
        <v>35</v>
      </c>
      <c r="H739" s="11" t="s">
        <v>36</v>
      </c>
      <c r="I739" s="13">
        <v>557</v>
      </c>
      <c r="J739" s="13">
        <v>2018</v>
      </c>
      <c r="K739" s="1" t="s">
        <v>37</v>
      </c>
      <c r="L739" s="1" t="s">
        <v>137</v>
      </c>
      <c r="M739" s="1" t="s">
        <v>120</v>
      </c>
      <c r="N739" s="1" t="s">
        <v>40</v>
      </c>
      <c r="O739" s="1">
        <v>2018</v>
      </c>
      <c r="P739" s="25" t="s">
        <v>152</v>
      </c>
      <c r="Q739" s="115" t="s">
        <v>1224</v>
      </c>
      <c r="R739" s="28">
        <v>3015686525</v>
      </c>
      <c r="S739" s="105" t="s">
        <v>1225</v>
      </c>
      <c r="T739" s="11" t="s">
        <v>138</v>
      </c>
      <c r="U739" s="22" t="s">
        <v>153</v>
      </c>
      <c r="V739" s="22" t="s">
        <v>154</v>
      </c>
      <c r="W739" s="22" t="s">
        <v>155</v>
      </c>
      <c r="X739" s="1">
        <v>7</v>
      </c>
      <c r="Y739" s="1" t="s">
        <v>47</v>
      </c>
      <c r="Z739" s="1" t="s">
        <v>149</v>
      </c>
      <c r="AA739" s="5" t="s">
        <v>156</v>
      </c>
      <c r="AB739" s="25"/>
    </row>
    <row r="740" spans="1:28" ht="31.5" hidden="1" customHeight="1" x14ac:dyDescent="0.25">
      <c r="A740" s="53">
        <v>737</v>
      </c>
      <c r="B740" s="11" t="s">
        <v>688</v>
      </c>
      <c r="C740" s="11" t="s">
        <v>429</v>
      </c>
      <c r="D740" s="1" t="s">
        <v>161</v>
      </c>
      <c r="E740" s="11" t="s">
        <v>33</v>
      </c>
      <c r="F740" s="11" t="s">
        <v>34</v>
      </c>
      <c r="G740" s="11" t="s">
        <v>35</v>
      </c>
      <c r="H740" s="11" t="s">
        <v>36</v>
      </c>
      <c r="I740" s="13">
        <v>79</v>
      </c>
      <c r="J740" s="13">
        <v>2018</v>
      </c>
      <c r="K740" s="1" t="s">
        <v>2</v>
      </c>
      <c r="L740" s="1" t="s">
        <v>52</v>
      </c>
      <c r="M740" s="1" t="s">
        <v>52</v>
      </c>
      <c r="N740" s="1" t="s">
        <v>52</v>
      </c>
      <c r="O740" s="1" t="s">
        <v>52</v>
      </c>
      <c r="P740" s="20" t="s">
        <v>452</v>
      </c>
      <c r="Q740" s="115" t="s">
        <v>1227</v>
      </c>
      <c r="R740" s="28">
        <v>3004886188</v>
      </c>
      <c r="S740" s="110" t="s">
        <v>1226</v>
      </c>
      <c r="T740" s="25" t="s">
        <v>122</v>
      </c>
      <c r="U740" s="22" t="s">
        <v>430</v>
      </c>
      <c r="V740" s="22" t="s">
        <v>431</v>
      </c>
      <c r="W740" s="22" t="s">
        <v>432</v>
      </c>
      <c r="X740" s="1">
        <v>5</v>
      </c>
      <c r="Y740" s="1" t="s">
        <v>74</v>
      </c>
      <c r="Z740" s="1" t="s">
        <v>433</v>
      </c>
      <c r="AA740" s="5" t="s">
        <v>434</v>
      </c>
      <c r="AB740" s="25"/>
    </row>
    <row r="741" spans="1:28" ht="31.5" hidden="1" customHeight="1" x14ac:dyDescent="0.25">
      <c r="A741" s="53">
        <v>738</v>
      </c>
      <c r="B741" s="11" t="s">
        <v>688</v>
      </c>
      <c r="C741" s="11" t="s">
        <v>651</v>
      </c>
      <c r="D741" s="1" t="s">
        <v>118</v>
      </c>
      <c r="E741" s="11" t="s">
        <v>68</v>
      </c>
      <c r="F741" s="11" t="s">
        <v>34</v>
      </c>
      <c r="G741" s="11" t="s">
        <v>35</v>
      </c>
      <c r="H741" s="11" t="s">
        <v>36</v>
      </c>
      <c r="I741" s="13">
        <v>150</v>
      </c>
      <c r="J741" s="13">
        <v>2008</v>
      </c>
      <c r="K741" s="1" t="s">
        <v>41</v>
      </c>
      <c r="L741" s="1" t="s">
        <v>41</v>
      </c>
      <c r="M741" s="1" t="s">
        <v>41</v>
      </c>
      <c r="N741" s="1" t="s">
        <v>41</v>
      </c>
      <c r="O741" s="1" t="s">
        <v>41</v>
      </c>
      <c r="P741" s="25" t="s">
        <v>118</v>
      </c>
      <c r="Q741" s="124" t="s">
        <v>1244</v>
      </c>
      <c r="R741" s="124">
        <v>3168708353</v>
      </c>
      <c r="S741" s="128"/>
      <c r="T741" s="11" t="s">
        <v>256</v>
      </c>
      <c r="U741" s="22" t="s">
        <v>214</v>
      </c>
      <c r="V741" s="22" t="s">
        <v>214</v>
      </c>
      <c r="W741" s="22" t="s">
        <v>214</v>
      </c>
      <c r="X741" s="1">
        <v>11</v>
      </c>
      <c r="Y741" s="24" t="s">
        <v>41</v>
      </c>
      <c r="Z741" s="24" t="s">
        <v>41</v>
      </c>
      <c r="AA741" s="5" t="s">
        <v>693</v>
      </c>
      <c r="AB741" s="25"/>
    </row>
    <row r="742" spans="1:28" ht="31.5" hidden="1" customHeight="1" x14ac:dyDescent="0.25">
      <c r="A742" s="53">
        <v>739</v>
      </c>
      <c r="B742" s="11" t="s">
        <v>688</v>
      </c>
      <c r="C742" s="11" t="s">
        <v>557</v>
      </c>
      <c r="D742" s="1" t="s">
        <v>32</v>
      </c>
      <c r="E742" s="11" t="s">
        <v>68</v>
      </c>
      <c r="F742" s="11" t="s">
        <v>34</v>
      </c>
      <c r="G742" s="11" t="s">
        <v>41</v>
      </c>
      <c r="H742" s="11" t="s">
        <v>41</v>
      </c>
      <c r="I742" s="13" t="s">
        <v>694</v>
      </c>
      <c r="J742" s="13" t="s">
        <v>214</v>
      </c>
      <c r="K742" s="1" t="s">
        <v>41</v>
      </c>
      <c r="L742" s="1" t="s">
        <v>41</v>
      </c>
      <c r="M742" s="1" t="s">
        <v>41</v>
      </c>
      <c r="N742" s="1" t="s">
        <v>41</v>
      </c>
      <c r="O742" s="1" t="s">
        <v>41</v>
      </c>
      <c r="P742" s="24" t="s">
        <v>290</v>
      </c>
      <c r="Q742" s="121" t="s">
        <v>1207</v>
      </c>
      <c r="R742" s="124">
        <v>3144626673</v>
      </c>
      <c r="S742" s="106" t="s">
        <v>1228</v>
      </c>
      <c r="T742" s="11" t="s">
        <v>107</v>
      </c>
      <c r="U742" s="22" t="s">
        <v>214</v>
      </c>
      <c r="V742" s="22" t="s">
        <v>214</v>
      </c>
      <c r="W742" s="22" t="s">
        <v>214</v>
      </c>
      <c r="X742" s="1">
        <v>14</v>
      </c>
      <c r="Y742" s="24" t="s">
        <v>41</v>
      </c>
      <c r="Z742" s="24" t="s">
        <v>41</v>
      </c>
      <c r="AA742" s="5" t="s">
        <v>214</v>
      </c>
      <c r="AB742" s="25"/>
    </row>
    <row r="743" spans="1:28" ht="31.5" hidden="1" customHeight="1" x14ac:dyDescent="0.25">
      <c r="A743" s="53">
        <v>740</v>
      </c>
      <c r="B743" s="11" t="s">
        <v>688</v>
      </c>
      <c r="C743" s="11" t="s">
        <v>253</v>
      </c>
      <c r="D743" s="1" t="s">
        <v>118</v>
      </c>
      <c r="E743" s="11" t="s">
        <v>33</v>
      </c>
      <c r="F743" s="11" t="s">
        <v>209</v>
      </c>
      <c r="G743" s="11" t="s">
        <v>52</v>
      </c>
      <c r="H743" s="11" t="s">
        <v>52</v>
      </c>
      <c r="I743" s="13" t="s">
        <v>52</v>
      </c>
      <c r="J743" s="13" t="s">
        <v>52</v>
      </c>
      <c r="K743" s="1" t="s">
        <v>52</v>
      </c>
      <c r="L743" s="1" t="s">
        <v>52</v>
      </c>
      <c r="M743" s="1" t="s">
        <v>52</v>
      </c>
      <c r="N743" s="1" t="s">
        <v>52</v>
      </c>
      <c r="O743" s="1" t="s">
        <v>52</v>
      </c>
      <c r="P743" s="25" t="s">
        <v>118</v>
      </c>
      <c r="Q743" s="126" t="s">
        <v>1190</v>
      </c>
      <c r="R743" s="126" t="s">
        <v>1191</v>
      </c>
      <c r="S743" s="129" t="s">
        <v>1192</v>
      </c>
      <c r="T743" s="11" t="s">
        <v>138</v>
      </c>
      <c r="U743" s="22" t="s">
        <v>210</v>
      </c>
      <c r="V743" s="22" t="s">
        <v>210</v>
      </c>
      <c r="W743" s="22" t="s">
        <v>210</v>
      </c>
      <c r="X743" s="1">
        <v>8</v>
      </c>
      <c r="Y743" s="1" t="s">
        <v>47</v>
      </c>
      <c r="Z743" s="1" t="s">
        <v>149</v>
      </c>
      <c r="AA743" s="5" t="s">
        <v>211</v>
      </c>
      <c r="AB743" s="25"/>
    </row>
    <row r="744" spans="1:28" ht="31.5" hidden="1" customHeight="1" x14ac:dyDescent="0.25">
      <c r="A744" s="53">
        <v>741</v>
      </c>
      <c r="B744" s="11" t="s">
        <v>688</v>
      </c>
      <c r="C744" s="11" t="s">
        <v>309</v>
      </c>
      <c r="D744" s="1" t="s">
        <v>118</v>
      </c>
      <c r="E744" s="11" t="s">
        <v>33</v>
      </c>
      <c r="F744" s="11" t="s">
        <v>34</v>
      </c>
      <c r="G744" s="11" t="s">
        <v>62</v>
      </c>
      <c r="H744" s="11" t="s">
        <v>36</v>
      </c>
      <c r="I744" s="13">
        <v>546</v>
      </c>
      <c r="J744" s="13">
        <v>2019</v>
      </c>
      <c r="K744" s="1" t="s">
        <v>2</v>
      </c>
      <c r="L744" s="1" t="s">
        <v>52</v>
      </c>
      <c r="M744" s="1" t="s">
        <v>52</v>
      </c>
      <c r="N744" s="1" t="s">
        <v>53</v>
      </c>
      <c r="O744" s="1" t="s">
        <v>41</v>
      </c>
      <c r="P744" s="22" t="s">
        <v>129</v>
      </c>
      <c r="Q744" s="124" t="s">
        <v>1230</v>
      </c>
      <c r="R744" s="124">
        <v>3162942105</v>
      </c>
      <c r="S744" s="128" t="s">
        <v>1229</v>
      </c>
      <c r="T744" s="11" t="s">
        <v>130</v>
      </c>
      <c r="U744" s="22" t="s">
        <v>310</v>
      </c>
      <c r="V744" s="22" t="s">
        <v>311</v>
      </c>
      <c r="W744" s="22" t="s">
        <v>312</v>
      </c>
      <c r="X744" s="1">
        <v>10</v>
      </c>
      <c r="Y744" s="1" t="s">
        <v>90</v>
      </c>
      <c r="Z744" s="1" t="s">
        <v>83</v>
      </c>
      <c r="AA744" s="5" t="s">
        <v>313</v>
      </c>
      <c r="AB744" s="25"/>
    </row>
    <row r="745" spans="1:28" ht="31.5" hidden="1" customHeight="1" x14ac:dyDescent="0.25">
      <c r="A745" s="53">
        <v>742</v>
      </c>
      <c r="B745" s="11" t="s">
        <v>688</v>
      </c>
      <c r="C745" s="11" t="s">
        <v>212</v>
      </c>
      <c r="D745" s="1" t="s">
        <v>32</v>
      </c>
      <c r="E745" s="11" t="s">
        <v>68</v>
      </c>
      <c r="F745" s="11" t="s">
        <v>209</v>
      </c>
      <c r="G745" s="11" t="s">
        <v>52</v>
      </c>
      <c r="H745" s="11" t="s">
        <v>52</v>
      </c>
      <c r="I745" s="13" t="s">
        <v>52</v>
      </c>
      <c r="J745" s="13" t="s">
        <v>52</v>
      </c>
      <c r="K745" s="1" t="s">
        <v>52</v>
      </c>
      <c r="L745" s="1" t="s">
        <v>52</v>
      </c>
      <c r="M745" s="1" t="s">
        <v>52</v>
      </c>
      <c r="N745" s="1" t="s">
        <v>52</v>
      </c>
      <c r="O745" s="1" t="s">
        <v>52</v>
      </c>
      <c r="P745" s="25" t="s">
        <v>118</v>
      </c>
      <c r="Q745" s="115"/>
      <c r="R745" s="112"/>
      <c r="S745" s="111"/>
      <c r="T745" s="11" t="s">
        <v>213</v>
      </c>
      <c r="U745" s="22" t="s">
        <v>210</v>
      </c>
      <c r="V745" s="22" t="s">
        <v>210</v>
      </c>
      <c r="W745" s="22" t="s">
        <v>210</v>
      </c>
      <c r="X745" s="1">
        <v>5</v>
      </c>
      <c r="Y745" s="1" t="s">
        <v>47</v>
      </c>
      <c r="Z745" s="1" t="s">
        <v>149</v>
      </c>
      <c r="AA745" s="5" t="s">
        <v>214</v>
      </c>
      <c r="AB745" s="25"/>
    </row>
    <row r="746" spans="1:28" ht="31.5" hidden="1" customHeight="1" x14ac:dyDescent="0.25">
      <c r="A746" s="53">
        <v>743</v>
      </c>
      <c r="B746" s="11" t="s">
        <v>688</v>
      </c>
      <c r="C746" s="11" t="s">
        <v>423</v>
      </c>
      <c r="D746" s="1" t="s">
        <v>32</v>
      </c>
      <c r="E746" s="11" t="s">
        <v>33</v>
      </c>
      <c r="F746" s="11" t="s">
        <v>34</v>
      </c>
      <c r="G746" s="11" t="s">
        <v>223</v>
      </c>
      <c r="H746" s="11" t="s">
        <v>51</v>
      </c>
      <c r="I746" s="13">
        <v>850</v>
      </c>
      <c r="J746" s="13">
        <v>2003</v>
      </c>
      <c r="K746" s="1" t="s">
        <v>41</v>
      </c>
      <c r="L746" s="1" t="s">
        <v>41</v>
      </c>
      <c r="M746" s="1" t="s">
        <v>41</v>
      </c>
      <c r="N746" s="1" t="s">
        <v>41</v>
      </c>
      <c r="O746" s="1" t="s">
        <v>41</v>
      </c>
      <c r="P746" s="25" t="s">
        <v>118</v>
      </c>
      <c r="Q746" s="115" t="s">
        <v>1231</v>
      </c>
      <c r="R746" s="28"/>
      <c r="S746" s="130" t="s">
        <v>1232</v>
      </c>
      <c r="T746" s="25" t="s">
        <v>122</v>
      </c>
      <c r="U746" s="22" t="s">
        <v>214</v>
      </c>
      <c r="V746" s="22" t="s">
        <v>214</v>
      </c>
      <c r="W746" s="22" t="s">
        <v>214</v>
      </c>
      <c r="X746" s="1">
        <v>15</v>
      </c>
      <c r="Y746" s="24" t="s">
        <v>41</v>
      </c>
      <c r="Z746" s="24" t="s">
        <v>41</v>
      </c>
      <c r="AA746" s="5" t="s">
        <v>214</v>
      </c>
      <c r="AB746" s="25"/>
    </row>
    <row r="747" spans="1:28" ht="31.5" hidden="1" customHeight="1" x14ac:dyDescent="0.25">
      <c r="A747" s="53">
        <v>744</v>
      </c>
      <c r="B747" s="11" t="s">
        <v>688</v>
      </c>
      <c r="C747" s="11" t="s">
        <v>228</v>
      </c>
      <c r="D747" s="1" t="s">
        <v>32</v>
      </c>
      <c r="E747" s="11" t="s">
        <v>33</v>
      </c>
      <c r="F747" s="11" t="s">
        <v>34</v>
      </c>
      <c r="G747" s="11" t="s">
        <v>119</v>
      </c>
      <c r="H747" s="11" t="s">
        <v>36</v>
      </c>
      <c r="I747" s="13">
        <v>152</v>
      </c>
      <c r="J747" s="13">
        <v>2005</v>
      </c>
      <c r="K747" s="1" t="s">
        <v>2</v>
      </c>
      <c r="L747" s="1" t="s">
        <v>52</v>
      </c>
      <c r="M747" s="1" t="s">
        <v>52</v>
      </c>
      <c r="N747" s="1" t="s">
        <v>52</v>
      </c>
      <c r="O747" s="1" t="s">
        <v>52</v>
      </c>
      <c r="P747" s="25" t="s">
        <v>78</v>
      </c>
      <c r="Q747" s="113" t="s">
        <v>1197</v>
      </c>
      <c r="R747" s="124">
        <v>3132260669</v>
      </c>
      <c r="S747" s="105" t="s">
        <v>1202</v>
      </c>
      <c r="T747" s="25" t="s">
        <v>86</v>
      </c>
      <c r="U747" s="22" t="s">
        <v>229</v>
      </c>
      <c r="V747" s="22" t="s">
        <v>59</v>
      </c>
      <c r="W747" s="22" t="s">
        <v>230</v>
      </c>
      <c r="X747" s="1">
        <v>16</v>
      </c>
      <c r="Y747" s="1" t="s">
        <v>90</v>
      </c>
      <c r="Z747" s="1" t="s">
        <v>96</v>
      </c>
      <c r="AA747" s="5" t="s">
        <v>231</v>
      </c>
      <c r="AB747" s="25"/>
    </row>
    <row r="748" spans="1:28" ht="31.5" hidden="1" customHeight="1" x14ac:dyDescent="0.25">
      <c r="A748" s="53">
        <v>745</v>
      </c>
      <c r="B748" s="11" t="s">
        <v>688</v>
      </c>
      <c r="C748" s="11" t="s">
        <v>281</v>
      </c>
      <c r="D748" s="1" t="s">
        <v>32</v>
      </c>
      <c r="E748" s="11" t="s">
        <v>33</v>
      </c>
      <c r="F748" s="11" t="s">
        <v>209</v>
      </c>
      <c r="G748" s="11" t="s">
        <v>52</v>
      </c>
      <c r="H748" s="11" t="s">
        <v>52</v>
      </c>
      <c r="I748" s="13" t="s">
        <v>52</v>
      </c>
      <c r="J748" s="13" t="s">
        <v>52</v>
      </c>
      <c r="K748" s="1" t="s">
        <v>52</v>
      </c>
      <c r="L748" s="1" t="s">
        <v>52</v>
      </c>
      <c r="M748" s="1" t="s">
        <v>52</v>
      </c>
      <c r="N748" s="1" t="s">
        <v>52</v>
      </c>
      <c r="O748" s="1" t="s">
        <v>52</v>
      </c>
      <c r="P748" s="25" t="s">
        <v>144</v>
      </c>
      <c r="Q748" s="115" t="s">
        <v>1198</v>
      </c>
      <c r="R748" s="113">
        <v>3142707120</v>
      </c>
      <c r="S748" s="110" t="s">
        <v>1233</v>
      </c>
      <c r="T748" s="11" t="s">
        <v>145</v>
      </c>
      <c r="U748" s="22" t="s">
        <v>210</v>
      </c>
      <c r="V748" s="22" t="s">
        <v>210</v>
      </c>
      <c r="W748" s="22" t="s">
        <v>210</v>
      </c>
      <c r="X748" s="1">
        <v>9</v>
      </c>
      <c r="Y748" s="1" t="s">
        <v>47</v>
      </c>
      <c r="Z748" s="1" t="s">
        <v>149</v>
      </c>
      <c r="AA748" s="5" t="s">
        <v>211</v>
      </c>
      <c r="AB748" s="25"/>
    </row>
    <row r="749" spans="1:28" ht="31.5" hidden="1" customHeight="1" x14ac:dyDescent="0.25">
      <c r="A749" s="53">
        <v>746</v>
      </c>
      <c r="B749" s="11" t="s">
        <v>688</v>
      </c>
      <c r="C749" s="11" t="s">
        <v>272</v>
      </c>
      <c r="D749" s="1" t="s">
        <v>32</v>
      </c>
      <c r="E749" s="11" t="s">
        <v>33</v>
      </c>
      <c r="F749" s="11" t="s">
        <v>34</v>
      </c>
      <c r="G749" s="11" t="s">
        <v>35</v>
      </c>
      <c r="H749" s="11" t="s">
        <v>99</v>
      </c>
      <c r="I749" s="13">
        <v>11</v>
      </c>
      <c r="J749" s="13">
        <v>2019</v>
      </c>
      <c r="K749" s="1" t="s">
        <v>37</v>
      </c>
      <c r="L749" s="1" t="s">
        <v>38</v>
      </c>
      <c r="M749" s="1" t="s">
        <v>273</v>
      </c>
      <c r="N749" s="1" t="s">
        <v>40</v>
      </c>
      <c r="O749" s="1" t="s">
        <v>41</v>
      </c>
      <c r="P749" s="25" t="s">
        <v>238</v>
      </c>
      <c r="Q749" s="3" t="s">
        <v>1235</v>
      </c>
      <c r="R749" s="112">
        <v>3219725213</v>
      </c>
      <c r="S749" s="131" t="s">
        <v>1234</v>
      </c>
      <c r="T749" s="25" t="s">
        <v>122</v>
      </c>
      <c r="U749" s="22" t="s">
        <v>668</v>
      </c>
      <c r="V749" s="22" t="s">
        <v>617</v>
      </c>
      <c r="W749" s="22" t="s">
        <v>618</v>
      </c>
      <c r="X749" s="1">
        <v>7</v>
      </c>
      <c r="Y749" s="1" t="s">
        <v>47</v>
      </c>
      <c r="Z749" s="1" t="s">
        <v>96</v>
      </c>
      <c r="AA749" s="5" t="s">
        <v>695</v>
      </c>
      <c r="AB749" s="25"/>
    </row>
    <row r="750" spans="1:28" ht="31.5" hidden="1" customHeight="1" x14ac:dyDescent="0.25">
      <c r="A750" s="53">
        <v>747</v>
      </c>
      <c r="B750" s="11" t="s">
        <v>30</v>
      </c>
      <c r="C750" s="11" t="s">
        <v>391</v>
      </c>
      <c r="D750" s="1" t="s">
        <v>32</v>
      </c>
      <c r="E750" s="11" t="s">
        <v>33</v>
      </c>
      <c r="F750" s="11" t="s">
        <v>34</v>
      </c>
      <c r="G750" s="11" t="s">
        <v>35</v>
      </c>
      <c r="H750" s="11" t="s">
        <v>36</v>
      </c>
      <c r="I750" s="13">
        <v>92</v>
      </c>
      <c r="J750" s="13">
        <v>2021</v>
      </c>
      <c r="K750" s="1" t="s">
        <v>37</v>
      </c>
      <c r="L750" s="1" t="s">
        <v>392</v>
      </c>
      <c r="M750" s="1" t="s">
        <v>120</v>
      </c>
      <c r="N750" s="1" t="s">
        <v>40</v>
      </c>
      <c r="O750" s="1">
        <v>2021</v>
      </c>
      <c r="P750" s="25" t="s">
        <v>392</v>
      </c>
      <c r="Q750" s="25"/>
      <c r="R750" s="25"/>
      <c r="S750" s="26"/>
      <c r="T750" s="25" t="s">
        <v>213</v>
      </c>
      <c r="U750" s="25" t="s">
        <v>393</v>
      </c>
      <c r="V750" s="25" t="s">
        <v>394</v>
      </c>
      <c r="W750" s="25" t="s">
        <v>395</v>
      </c>
      <c r="X750" s="1">
        <v>7</v>
      </c>
      <c r="Y750" s="25" t="s">
        <v>47</v>
      </c>
      <c r="Z750" s="25" t="s">
        <v>161</v>
      </c>
      <c r="AA750" s="26" t="s">
        <v>396</v>
      </c>
      <c r="AB750" s="25"/>
    </row>
    <row r="751" spans="1:28" ht="31.5" hidden="1" customHeight="1" x14ac:dyDescent="0.25">
      <c r="A751" s="53">
        <v>748</v>
      </c>
      <c r="B751" s="11" t="s">
        <v>278</v>
      </c>
      <c r="C751" s="11" t="s">
        <v>258</v>
      </c>
      <c r="D751" s="1" t="s">
        <v>118</v>
      </c>
      <c r="E751" s="11" t="s">
        <v>33</v>
      </c>
      <c r="F751" s="11" t="s">
        <v>209</v>
      </c>
      <c r="G751" s="11" t="s">
        <v>52</v>
      </c>
      <c r="H751" s="11" t="s">
        <v>52</v>
      </c>
      <c r="I751" s="13" t="s">
        <v>52</v>
      </c>
      <c r="J751" s="13" t="s">
        <v>52</v>
      </c>
      <c r="K751" s="1" t="s">
        <v>52</v>
      </c>
      <c r="L751" s="1" t="s">
        <v>52</v>
      </c>
      <c r="M751" s="1" t="s">
        <v>52</v>
      </c>
      <c r="N751" s="1" t="s">
        <v>52</v>
      </c>
      <c r="O751" s="1" t="s">
        <v>52</v>
      </c>
      <c r="P751" s="25" t="s">
        <v>118</v>
      </c>
      <c r="Q751" s="24"/>
      <c r="R751" s="24"/>
      <c r="S751" s="26"/>
      <c r="T751" s="24" t="s">
        <v>138</v>
      </c>
      <c r="U751" s="25" t="s">
        <v>210</v>
      </c>
      <c r="V751" s="25" t="s">
        <v>210</v>
      </c>
      <c r="W751" s="25" t="s">
        <v>210</v>
      </c>
      <c r="X751" s="1">
        <v>0</v>
      </c>
      <c r="Y751" s="24" t="s">
        <v>47</v>
      </c>
      <c r="Z751" s="24" t="s">
        <v>149</v>
      </c>
      <c r="AA751" s="26" t="s">
        <v>214</v>
      </c>
      <c r="AB751" s="25"/>
    </row>
    <row r="752" spans="1:28" ht="31.5" hidden="1" customHeight="1" x14ac:dyDescent="0.25">
      <c r="A752" s="53">
        <v>749</v>
      </c>
      <c r="B752" s="11" t="s">
        <v>278</v>
      </c>
      <c r="C752" s="11" t="s">
        <v>391</v>
      </c>
      <c r="D752" s="1" t="s">
        <v>32</v>
      </c>
      <c r="E752" s="11" t="s">
        <v>33</v>
      </c>
      <c r="F752" s="11" t="s">
        <v>34</v>
      </c>
      <c r="G752" s="11" t="s">
        <v>35</v>
      </c>
      <c r="H752" s="11" t="s">
        <v>36</v>
      </c>
      <c r="I752" s="13">
        <v>92</v>
      </c>
      <c r="J752" s="13">
        <v>2021</v>
      </c>
      <c r="K752" s="1" t="s">
        <v>37</v>
      </c>
      <c r="L752" s="1" t="s">
        <v>392</v>
      </c>
      <c r="M752" s="1" t="s">
        <v>120</v>
      </c>
      <c r="N752" s="1" t="s">
        <v>40</v>
      </c>
      <c r="O752" s="1">
        <v>2021</v>
      </c>
      <c r="P752" s="25" t="s">
        <v>118</v>
      </c>
      <c r="Q752" s="24"/>
      <c r="R752" s="24"/>
      <c r="S752" s="29"/>
      <c r="T752" s="25" t="s">
        <v>213</v>
      </c>
      <c r="U752" s="25" t="s">
        <v>393</v>
      </c>
      <c r="V752" s="25" t="s">
        <v>394</v>
      </c>
      <c r="W752" s="25" t="s">
        <v>395</v>
      </c>
      <c r="X752" s="1">
        <v>10</v>
      </c>
      <c r="Y752" s="24" t="s">
        <v>47</v>
      </c>
      <c r="Z752" s="24" t="s">
        <v>161</v>
      </c>
      <c r="AA752" s="26" t="s">
        <v>396</v>
      </c>
      <c r="AB752" s="24"/>
    </row>
    <row r="753" spans="1:28" ht="31.5" hidden="1" customHeight="1" x14ac:dyDescent="0.25">
      <c r="A753" s="53">
        <v>750</v>
      </c>
      <c r="B753" s="11" t="s">
        <v>278</v>
      </c>
      <c r="C753" s="11" t="s">
        <v>215</v>
      </c>
      <c r="D753" s="1" t="s">
        <v>32</v>
      </c>
      <c r="E753" s="11" t="s">
        <v>33</v>
      </c>
      <c r="F753" s="11" t="s">
        <v>34</v>
      </c>
      <c r="G753" s="11" t="s">
        <v>35</v>
      </c>
      <c r="H753" s="11" t="s">
        <v>36</v>
      </c>
      <c r="I753" s="13">
        <v>512</v>
      </c>
      <c r="J753" s="13">
        <v>2019</v>
      </c>
      <c r="K753" s="1" t="s">
        <v>37</v>
      </c>
      <c r="L753" s="1" t="s">
        <v>170</v>
      </c>
      <c r="M753" s="1" t="s">
        <v>39</v>
      </c>
      <c r="N753" s="1" t="s">
        <v>40</v>
      </c>
      <c r="O753" s="1">
        <v>2020</v>
      </c>
      <c r="P753" s="25" t="s">
        <v>170</v>
      </c>
      <c r="Q753" s="24"/>
      <c r="R753" s="24"/>
      <c r="S753" s="29"/>
      <c r="T753" s="25" t="s">
        <v>70</v>
      </c>
      <c r="U753" s="25" t="s">
        <v>216</v>
      </c>
      <c r="V753" s="25" t="s">
        <v>217</v>
      </c>
      <c r="W753" s="25" t="s">
        <v>218</v>
      </c>
      <c r="X753" s="1">
        <v>8</v>
      </c>
      <c r="Y753" s="24" t="s">
        <v>90</v>
      </c>
      <c r="Z753" s="24" t="s">
        <v>83</v>
      </c>
      <c r="AA753" s="26" t="s">
        <v>219</v>
      </c>
      <c r="AB753" s="25"/>
    </row>
    <row r="754" spans="1:28" ht="31.5" hidden="1" customHeight="1" x14ac:dyDescent="0.25">
      <c r="A754" s="53">
        <v>751</v>
      </c>
      <c r="B754" s="11" t="s">
        <v>278</v>
      </c>
      <c r="C754" s="11" t="s">
        <v>696</v>
      </c>
      <c r="D754" s="1" t="s">
        <v>32</v>
      </c>
      <c r="E754" s="11" t="s">
        <v>33</v>
      </c>
      <c r="F754" s="11" t="s">
        <v>34</v>
      </c>
      <c r="G754" s="11" t="s">
        <v>119</v>
      </c>
      <c r="H754" s="11" t="s">
        <v>99</v>
      </c>
      <c r="I754" s="13">
        <v>1</v>
      </c>
      <c r="J754" s="13">
        <v>2021</v>
      </c>
      <c r="K754" s="1" t="s">
        <v>2</v>
      </c>
      <c r="L754" s="1" t="s">
        <v>38</v>
      </c>
      <c r="M754" s="1" t="s">
        <v>52</v>
      </c>
      <c r="N754" s="1" t="s">
        <v>53</v>
      </c>
      <c r="O754" s="1">
        <v>2021</v>
      </c>
      <c r="P754" s="24" t="s">
        <v>38</v>
      </c>
      <c r="Q754" s="24"/>
      <c r="R754" s="24"/>
      <c r="S754" s="29"/>
      <c r="T754" s="25" t="s">
        <v>43</v>
      </c>
      <c r="U754" s="25" t="s">
        <v>697</v>
      </c>
      <c r="V754" s="25" t="s">
        <v>698</v>
      </c>
      <c r="W754" s="25" t="s">
        <v>699</v>
      </c>
      <c r="X754" s="1">
        <v>10</v>
      </c>
      <c r="Y754" s="24" t="s">
        <v>47</v>
      </c>
      <c r="Z754" s="24" t="s">
        <v>83</v>
      </c>
      <c r="AA754" s="26" t="s">
        <v>700</v>
      </c>
      <c r="AB754" s="25"/>
    </row>
    <row r="755" spans="1:28" ht="31.5" hidden="1" customHeight="1" x14ac:dyDescent="0.25">
      <c r="A755" s="53">
        <v>752</v>
      </c>
      <c r="B755" s="11" t="s">
        <v>513</v>
      </c>
      <c r="C755" s="11" t="s">
        <v>391</v>
      </c>
      <c r="D755" s="1" t="s">
        <v>32</v>
      </c>
      <c r="E755" s="11" t="s">
        <v>33</v>
      </c>
      <c r="F755" s="11" t="s">
        <v>34</v>
      </c>
      <c r="G755" s="11" t="s">
        <v>35</v>
      </c>
      <c r="H755" s="11" t="s">
        <v>36</v>
      </c>
      <c r="I755" s="13">
        <v>92</v>
      </c>
      <c r="J755" s="13">
        <v>2021</v>
      </c>
      <c r="K755" s="1" t="s">
        <v>37</v>
      </c>
      <c r="L755" s="1" t="s">
        <v>392</v>
      </c>
      <c r="M755" s="1" t="s">
        <v>120</v>
      </c>
      <c r="N755" s="1" t="s">
        <v>40</v>
      </c>
      <c r="O755" s="1">
        <v>2021</v>
      </c>
      <c r="P755" s="24" t="s">
        <v>392</v>
      </c>
      <c r="Q755" s="24"/>
      <c r="R755" s="24"/>
      <c r="S755" s="29"/>
      <c r="T755" s="25" t="s">
        <v>213</v>
      </c>
      <c r="U755" s="25" t="s">
        <v>393</v>
      </c>
      <c r="V755" s="25" t="s">
        <v>394</v>
      </c>
      <c r="W755" s="25" t="s">
        <v>395</v>
      </c>
      <c r="X755" s="1">
        <v>12</v>
      </c>
      <c r="Y755" s="24" t="s">
        <v>47</v>
      </c>
      <c r="Z755" s="24" t="s">
        <v>161</v>
      </c>
      <c r="AA755" s="26" t="s">
        <v>396</v>
      </c>
      <c r="AB755" s="25"/>
    </row>
    <row r="756" spans="1:28" ht="31.5" hidden="1" customHeight="1" x14ac:dyDescent="0.25">
      <c r="A756" s="53">
        <v>753</v>
      </c>
      <c r="B756" s="11" t="s">
        <v>656</v>
      </c>
      <c r="C756" s="11" t="s">
        <v>391</v>
      </c>
      <c r="D756" s="1" t="s">
        <v>32</v>
      </c>
      <c r="E756" s="11" t="s">
        <v>41</v>
      </c>
      <c r="F756" s="11" t="s">
        <v>34</v>
      </c>
      <c r="G756" s="11" t="s">
        <v>35</v>
      </c>
      <c r="H756" s="11" t="s">
        <v>36</v>
      </c>
      <c r="I756" s="13">
        <v>92</v>
      </c>
      <c r="J756" s="13">
        <v>2021</v>
      </c>
      <c r="K756" s="1" t="s">
        <v>37</v>
      </c>
      <c r="L756" s="1" t="s">
        <v>392</v>
      </c>
      <c r="M756" s="1" t="s">
        <v>120</v>
      </c>
      <c r="N756" s="1" t="s">
        <v>40</v>
      </c>
      <c r="O756" s="1">
        <v>2021</v>
      </c>
      <c r="P756" s="20" t="s">
        <v>392</v>
      </c>
      <c r="Q756" s="1"/>
      <c r="R756" s="25"/>
      <c r="S756" s="26"/>
      <c r="T756" s="11" t="s">
        <v>213</v>
      </c>
      <c r="U756" s="22" t="s">
        <v>393</v>
      </c>
      <c r="V756" s="22" t="s">
        <v>394</v>
      </c>
      <c r="W756" s="22" t="s">
        <v>395</v>
      </c>
      <c r="X756" s="1">
        <v>7</v>
      </c>
      <c r="Y756" s="1" t="s">
        <v>47</v>
      </c>
      <c r="Z756" s="1" t="s">
        <v>161</v>
      </c>
      <c r="AA756" s="5" t="s">
        <v>396</v>
      </c>
      <c r="AB756" s="25"/>
    </row>
    <row r="757" spans="1:28" ht="31.5" hidden="1" customHeight="1" x14ac:dyDescent="0.25">
      <c r="A757" s="53">
        <v>754</v>
      </c>
      <c r="B757" s="11" t="s">
        <v>524</v>
      </c>
      <c r="C757" s="11" t="s">
        <v>391</v>
      </c>
      <c r="D757" s="1" t="s">
        <v>32</v>
      </c>
      <c r="E757" s="11" t="s">
        <v>33</v>
      </c>
      <c r="F757" s="11" t="s">
        <v>34</v>
      </c>
      <c r="G757" s="11" t="s">
        <v>35</v>
      </c>
      <c r="H757" s="11" t="s">
        <v>36</v>
      </c>
      <c r="I757" s="13">
        <v>92</v>
      </c>
      <c r="J757" s="13">
        <v>2021</v>
      </c>
      <c r="K757" s="1" t="s">
        <v>37</v>
      </c>
      <c r="L757" s="1" t="s">
        <v>392</v>
      </c>
      <c r="M757" s="1" t="s">
        <v>120</v>
      </c>
      <c r="N757" s="1" t="s">
        <v>40</v>
      </c>
      <c r="O757" s="1">
        <v>2021</v>
      </c>
      <c r="P757" s="24" t="s">
        <v>392</v>
      </c>
      <c r="Q757" s="25"/>
      <c r="R757" s="25"/>
      <c r="S757" s="25"/>
      <c r="T757" s="25" t="s">
        <v>213</v>
      </c>
      <c r="U757" s="25" t="s">
        <v>393</v>
      </c>
      <c r="V757" s="25" t="s">
        <v>394</v>
      </c>
      <c r="W757" s="25" t="s">
        <v>395</v>
      </c>
      <c r="X757" s="1">
        <v>2</v>
      </c>
      <c r="Y757" s="24" t="s">
        <v>47</v>
      </c>
      <c r="Z757" s="24" t="s">
        <v>161</v>
      </c>
      <c r="AA757" s="26" t="s">
        <v>396</v>
      </c>
      <c r="AB757" s="25"/>
    </row>
    <row r="758" spans="1:28" ht="31.5" hidden="1" customHeight="1" x14ac:dyDescent="0.25">
      <c r="A758" s="53">
        <v>755</v>
      </c>
      <c r="B758" s="11" t="s">
        <v>542</v>
      </c>
      <c r="C758" s="11" t="s">
        <v>391</v>
      </c>
      <c r="D758" s="1" t="s">
        <v>32</v>
      </c>
      <c r="E758" s="11" t="s">
        <v>33</v>
      </c>
      <c r="F758" s="11" t="s">
        <v>34</v>
      </c>
      <c r="G758" s="11" t="s">
        <v>35</v>
      </c>
      <c r="H758" s="11" t="s">
        <v>36</v>
      </c>
      <c r="I758" s="13">
        <v>92</v>
      </c>
      <c r="J758" s="13">
        <v>2021</v>
      </c>
      <c r="K758" s="1" t="s">
        <v>37</v>
      </c>
      <c r="L758" s="1" t="s">
        <v>392</v>
      </c>
      <c r="M758" s="1" t="s">
        <v>120</v>
      </c>
      <c r="N758" s="1" t="s">
        <v>40</v>
      </c>
      <c r="O758" s="1">
        <v>2021</v>
      </c>
      <c r="P758" s="24" t="s">
        <v>392</v>
      </c>
      <c r="Q758" s="24"/>
      <c r="R758" s="24"/>
      <c r="S758" s="29"/>
      <c r="T758" s="25" t="s">
        <v>213</v>
      </c>
      <c r="U758" s="25" t="s">
        <v>393</v>
      </c>
      <c r="V758" s="25" t="s">
        <v>394</v>
      </c>
      <c r="W758" s="25" t="s">
        <v>395</v>
      </c>
      <c r="X758" s="1">
        <v>2</v>
      </c>
      <c r="Y758" s="24" t="s">
        <v>47</v>
      </c>
      <c r="Z758" s="24" t="s">
        <v>161</v>
      </c>
      <c r="AA758" s="26" t="s">
        <v>396</v>
      </c>
      <c r="AB758" s="24"/>
    </row>
    <row r="759" spans="1:28" ht="31.5" hidden="1" customHeight="1" x14ac:dyDescent="0.25">
      <c r="A759" s="53">
        <v>756</v>
      </c>
      <c r="B759" s="11" t="s">
        <v>563</v>
      </c>
      <c r="C759" s="11" t="s">
        <v>397</v>
      </c>
      <c r="D759" s="1" t="s">
        <v>118</v>
      </c>
      <c r="E759" s="11" t="s">
        <v>68</v>
      </c>
      <c r="F759" s="11" t="s">
        <v>209</v>
      </c>
      <c r="G759" s="11" t="s">
        <v>52</v>
      </c>
      <c r="H759" s="11" t="s">
        <v>52</v>
      </c>
      <c r="I759" s="13" t="s">
        <v>52</v>
      </c>
      <c r="J759" s="13" t="s">
        <v>52</v>
      </c>
      <c r="K759" s="1" t="s">
        <v>52</v>
      </c>
      <c r="L759" s="1" t="s">
        <v>52</v>
      </c>
      <c r="M759" s="1" t="s">
        <v>52</v>
      </c>
      <c r="N759" s="1" t="s">
        <v>52</v>
      </c>
      <c r="O759" s="1" t="s">
        <v>52</v>
      </c>
      <c r="P759" s="25" t="s">
        <v>118</v>
      </c>
      <c r="Q759" s="24"/>
      <c r="R759" s="24"/>
      <c r="S759" s="29"/>
      <c r="T759" s="25" t="s">
        <v>101</v>
      </c>
      <c r="U759" s="24" t="s">
        <v>210</v>
      </c>
      <c r="V759" s="25" t="s">
        <v>210</v>
      </c>
      <c r="W759" s="25" t="s">
        <v>210</v>
      </c>
      <c r="X759" s="1">
        <v>10</v>
      </c>
      <c r="Y759" s="24" t="s">
        <v>47</v>
      </c>
      <c r="Z759" s="24" t="s">
        <v>149</v>
      </c>
      <c r="AA759" s="26" t="s">
        <v>211</v>
      </c>
      <c r="AB759" s="97"/>
    </row>
    <row r="760" spans="1:28" ht="31.5" hidden="1" customHeight="1" x14ac:dyDescent="0.25">
      <c r="A760" s="53">
        <v>757</v>
      </c>
      <c r="B760" s="11" t="s">
        <v>563</v>
      </c>
      <c r="C760" s="11" t="s">
        <v>391</v>
      </c>
      <c r="D760" s="1" t="s">
        <v>32</v>
      </c>
      <c r="E760" s="11" t="s">
        <v>33</v>
      </c>
      <c r="F760" s="11" t="s">
        <v>34</v>
      </c>
      <c r="G760" s="11" t="s">
        <v>35</v>
      </c>
      <c r="H760" s="11" t="s">
        <v>36</v>
      </c>
      <c r="I760" s="13">
        <v>92</v>
      </c>
      <c r="J760" s="13">
        <v>2021</v>
      </c>
      <c r="K760" s="1" t="s">
        <v>37</v>
      </c>
      <c r="L760" s="1" t="s">
        <v>392</v>
      </c>
      <c r="M760" s="1" t="s">
        <v>120</v>
      </c>
      <c r="N760" s="1" t="s">
        <v>40</v>
      </c>
      <c r="O760" s="1">
        <v>2021</v>
      </c>
      <c r="P760" s="24" t="s">
        <v>392</v>
      </c>
      <c r="Q760" s="24"/>
      <c r="R760" s="116"/>
      <c r="S760" s="117"/>
      <c r="T760" s="25" t="s">
        <v>213</v>
      </c>
      <c r="U760" s="25" t="s">
        <v>393</v>
      </c>
      <c r="V760" s="25" t="s">
        <v>394</v>
      </c>
      <c r="W760" s="25" t="s">
        <v>395</v>
      </c>
      <c r="X760" s="1">
        <v>6</v>
      </c>
      <c r="Y760" s="24" t="s">
        <v>47</v>
      </c>
      <c r="Z760" s="24" t="s">
        <v>161</v>
      </c>
      <c r="AA760" s="26" t="s">
        <v>396</v>
      </c>
      <c r="AB760" s="25"/>
    </row>
    <row r="761" spans="1:28" ht="31.5" hidden="1" customHeight="1" x14ac:dyDescent="0.25">
      <c r="A761" s="53">
        <v>758</v>
      </c>
      <c r="B761" s="11" t="s">
        <v>688</v>
      </c>
      <c r="C761" s="11" t="s">
        <v>391</v>
      </c>
      <c r="D761" s="1" t="s">
        <v>32</v>
      </c>
      <c r="E761" s="11" t="s">
        <v>41</v>
      </c>
      <c r="F761" s="11" t="s">
        <v>34</v>
      </c>
      <c r="G761" s="11" t="s">
        <v>35</v>
      </c>
      <c r="H761" s="11" t="s">
        <v>36</v>
      </c>
      <c r="I761" s="13">
        <v>92</v>
      </c>
      <c r="J761" s="13">
        <v>2021</v>
      </c>
      <c r="K761" s="1" t="s">
        <v>37</v>
      </c>
      <c r="L761" s="1" t="s">
        <v>392</v>
      </c>
      <c r="M761" s="1" t="s">
        <v>120</v>
      </c>
      <c r="N761" s="1" t="s">
        <v>40</v>
      </c>
      <c r="O761" s="1">
        <v>2021</v>
      </c>
      <c r="P761" s="20" t="s">
        <v>392</v>
      </c>
      <c r="Q761" s="115"/>
      <c r="R761" s="112"/>
      <c r="S761" s="111"/>
      <c r="T761" s="11" t="s">
        <v>213</v>
      </c>
      <c r="U761" s="22" t="s">
        <v>393</v>
      </c>
      <c r="V761" s="22" t="s">
        <v>394</v>
      </c>
      <c r="W761" s="22" t="s">
        <v>395</v>
      </c>
      <c r="X761" s="1">
        <v>7</v>
      </c>
      <c r="Y761" s="1" t="s">
        <v>47</v>
      </c>
      <c r="Z761" s="1" t="s">
        <v>161</v>
      </c>
      <c r="AA761" s="5" t="s">
        <v>396</v>
      </c>
      <c r="AB761" s="25"/>
    </row>
    <row r="762" spans="1:28" ht="31.5" hidden="1" customHeight="1" x14ac:dyDescent="0.25">
      <c r="A762" s="53">
        <v>759</v>
      </c>
      <c r="B762" s="11" t="s">
        <v>688</v>
      </c>
      <c r="C762" s="11" t="s">
        <v>640</v>
      </c>
      <c r="D762" s="1" t="s">
        <v>118</v>
      </c>
      <c r="E762" s="11" t="s">
        <v>33</v>
      </c>
      <c r="F762" s="11" t="s">
        <v>209</v>
      </c>
      <c r="G762" s="11" t="s">
        <v>52</v>
      </c>
      <c r="H762" s="11" t="s">
        <v>52</v>
      </c>
      <c r="I762" s="13" t="s">
        <v>52</v>
      </c>
      <c r="J762" s="13" t="s">
        <v>52</v>
      </c>
      <c r="K762" s="1" t="s">
        <v>52</v>
      </c>
      <c r="L762" s="1" t="s">
        <v>52</v>
      </c>
      <c r="M762" s="1" t="s">
        <v>52</v>
      </c>
      <c r="N762" s="1" t="s">
        <v>52</v>
      </c>
      <c r="O762" s="1" t="s">
        <v>52</v>
      </c>
      <c r="P762" s="25" t="s">
        <v>118</v>
      </c>
      <c r="Q762" s="115" t="s">
        <v>1236</v>
      </c>
      <c r="R762" s="112">
        <v>3193742008</v>
      </c>
      <c r="S762" s="111"/>
      <c r="T762" s="11" t="s">
        <v>138</v>
      </c>
      <c r="U762" s="22" t="s">
        <v>210</v>
      </c>
      <c r="V762" s="22" t="s">
        <v>210</v>
      </c>
      <c r="W762" s="22" t="s">
        <v>210</v>
      </c>
      <c r="X762" s="1">
        <v>10</v>
      </c>
      <c r="Y762" s="1" t="s">
        <v>47</v>
      </c>
      <c r="Z762" s="1" t="s">
        <v>149</v>
      </c>
      <c r="AA762" s="5" t="s">
        <v>214</v>
      </c>
      <c r="AB762" s="25"/>
    </row>
    <row r="763" spans="1:28" ht="31.5" hidden="1" customHeight="1" x14ac:dyDescent="0.25">
      <c r="A763" s="53">
        <v>760</v>
      </c>
      <c r="B763" s="11" t="s">
        <v>688</v>
      </c>
      <c r="C763" s="11" t="s">
        <v>701</v>
      </c>
      <c r="D763" s="1" t="s">
        <v>118</v>
      </c>
      <c r="E763" s="11" t="s">
        <v>41</v>
      </c>
      <c r="F763" s="11" t="s">
        <v>209</v>
      </c>
      <c r="G763" s="11" t="s">
        <v>52</v>
      </c>
      <c r="H763" s="11" t="s">
        <v>52</v>
      </c>
      <c r="I763" s="13" t="s">
        <v>52</v>
      </c>
      <c r="J763" s="13" t="s">
        <v>52</v>
      </c>
      <c r="K763" s="1" t="s">
        <v>52</v>
      </c>
      <c r="L763" s="1" t="s">
        <v>52</v>
      </c>
      <c r="M763" s="1" t="s">
        <v>52</v>
      </c>
      <c r="N763" s="1" t="s">
        <v>52</v>
      </c>
      <c r="O763" s="1" t="s">
        <v>52</v>
      </c>
      <c r="P763" s="25" t="s">
        <v>118</v>
      </c>
      <c r="Q763" s="115"/>
      <c r="R763" s="112"/>
      <c r="S763" s="111"/>
      <c r="T763" s="11" t="s">
        <v>138</v>
      </c>
      <c r="U763" s="22" t="s">
        <v>210</v>
      </c>
      <c r="V763" s="22" t="s">
        <v>210</v>
      </c>
      <c r="W763" s="22" t="s">
        <v>210</v>
      </c>
      <c r="X763" s="1">
        <v>32</v>
      </c>
      <c r="Y763" s="1" t="s">
        <v>47</v>
      </c>
      <c r="Z763" s="1" t="s">
        <v>149</v>
      </c>
      <c r="AA763" s="5" t="s">
        <v>214</v>
      </c>
      <c r="AB763" s="25"/>
    </row>
    <row r="764" spans="1:28" ht="31.5" hidden="1" customHeight="1" x14ac:dyDescent="0.25">
      <c r="A764" s="53">
        <v>761</v>
      </c>
      <c r="B764" s="11" t="s">
        <v>688</v>
      </c>
      <c r="C764" s="11" t="s">
        <v>397</v>
      </c>
      <c r="D764" s="1" t="s">
        <v>118</v>
      </c>
      <c r="E764" s="11" t="s">
        <v>33</v>
      </c>
      <c r="F764" s="11" t="s">
        <v>209</v>
      </c>
      <c r="G764" s="11" t="s">
        <v>52</v>
      </c>
      <c r="H764" s="11" t="s">
        <v>52</v>
      </c>
      <c r="I764" s="13" t="s">
        <v>52</v>
      </c>
      <c r="J764" s="13" t="s">
        <v>52</v>
      </c>
      <c r="K764" s="1" t="s">
        <v>52</v>
      </c>
      <c r="L764" s="1" t="s">
        <v>52</v>
      </c>
      <c r="M764" s="1" t="s">
        <v>52</v>
      </c>
      <c r="N764" s="1" t="s">
        <v>52</v>
      </c>
      <c r="O764" s="1" t="s">
        <v>52</v>
      </c>
      <c r="P764" s="25" t="s">
        <v>118</v>
      </c>
      <c r="Q764" s="113" t="s">
        <v>1193</v>
      </c>
      <c r="R764" s="124">
        <v>3123020026</v>
      </c>
      <c r="S764" s="125" t="s">
        <v>1194</v>
      </c>
      <c r="T764" s="11" t="s">
        <v>101</v>
      </c>
      <c r="U764" s="22" t="s">
        <v>210</v>
      </c>
      <c r="V764" s="22" t="s">
        <v>210</v>
      </c>
      <c r="W764" s="22" t="s">
        <v>210</v>
      </c>
      <c r="X764" s="1">
        <v>7</v>
      </c>
      <c r="Y764" s="1" t="s">
        <v>47</v>
      </c>
      <c r="Z764" s="1" t="s">
        <v>149</v>
      </c>
      <c r="AA764" s="5" t="s">
        <v>211</v>
      </c>
      <c r="AB764" s="25"/>
    </row>
    <row r="765" spans="1:28" ht="31.5" hidden="1" customHeight="1" x14ac:dyDescent="0.25">
      <c r="A765" s="53">
        <v>762</v>
      </c>
      <c r="B765" s="11" t="s">
        <v>608</v>
      </c>
      <c r="C765" s="11" t="s">
        <v>391</v>
      </c>
      <c r="D765" s="1" t="s">
        <v>32</v>
      </c>
      <c r="E765" s="11" t="s">
        <v>33</v>
      </c>
      <c r="F765" s="11" t="s">
        <v>34</v>
      </c>
      <c r="G765" s="11" t="s">
        <v>35</v>
      </c>
      <c r="H765" s="11" t="s">
        <v>36</v>
      </c>
      <c r="I765" s="13">
        <v>92</v>
      </c>
      <c r="J765" s="13">
        <v>2021</v>
      </c>
      <c r="K765" s="1" t="s">
        <v>37</v>
      </c>
      <c r="L765" s="1" t="s">
        <v>392</v>
      </c>
      <c r="M765" s="1" t="s">
        <v>120</v>
      </c>
      <c r="N765" s="1" t="s">
        <v>40</v>
      </c>
      <c r="O765" s="1">
        <v>2021</v>
      </c>
      <c r="P765" s="25" t="s">
        <v>392</v>
      </c>
      <c r="Q765" s="24"/>
      <c r="R765" s="24"/>
      <c r="S765" s="29"/>
      <c r="T765" s="25" t="s">
        <v>213</v>
      </c>
      <c r="U765" s="25" t="s">
        <v>393</v>
      </c>
      <c r="V765" s="25" t="s">
        <v>394</v>
      </c>
      <c r="W765" s="25" t="s">
        <v>395</v>
      </c>
      <c r="X765" s="1">
        <v>7</v>
      </c>
      <c r="Y765" s="25" t="s">
        <v>47</v>
      </c>
      <c r="Z765" s="24" t="s">
        <v>161</v>
      </c>
      <c r="AA765" s="26" t="s">
        <v>396</v>
      </c>
      <c r="AB765" s="25"/>
    </row>
    <row r="766" spans="1:28" ht="31.5" hidden="1" customHeight="1" x14ac:dyDescent="0.25">
      <c r="A766" s="53">
        <v>763</v>
      </c>
      <c r="B766" s="11" t="s">
        <v>608</v>
      </c>
      <c r="C766" s="11" t="s">
        <v>376</v>
      </c>
      <c r="D766" s="1" t="s">
        <v>161</v>
      </c>
      <c r="E766" s="11" t="s">
        <v>33</v>
      </c>
      <c r="F766" s="11" t="s">
        <v>34</v>
      </c>
      <c r="G766" s="11" t="s">
        <v>119</v>
      </c>
      <c r="H766" s="11" t="s">
        <v>36</v>
      </c>
      <c r="I766" s="13">
        <v>1</v>
      </c>
      <c r="J766" s="13">
        <v>2019</v>
      </c>
      <c r="K766" s="1" t="s">
        <v>2</v>
      </c>
      <c r="L766" s="1" t="s">
        <v>52</v>
      </c>
      <c r="M766" s="1" t="s">
        <v>52</v>
      </c>
      <c r="N766" s="1" t="s">
        <v>52</v>
      </c>
      <c r="O766" s="1" t="s">
        <v>52</v>
      </c>
      <c r="P766" s="25" t="s">
        <v>54</v>
      </c>
      <c r="Q766" s="24"/>
      <c r="R766" s="24"/>
      <c r="S766" s="29"/>
      <c r="T766" s="25" t="s">
        <v>122</v>
      </c>
      <c r="U766" s="25" t="s">
        <v>377</v>
      </c>
      <c r="V766" s="25" t="s">
        <v>378</v>
      </c>
      <c r="W766" s="24" t="s">
        <v>379</v>
      </c>
      <c r="X766" s="1">
        <v>19</v>
      </c>
      <c r="Y766" s="24" t="s">
        <v>74</v>
      </c>
      <c r="Z766" s="24" t="s">
        <v>161</v>
      </c>
      <c r="AA766" s="26" t="s">
        <v>380</v>
      </c>
      <c r="AB766" s="25"/>
    </row>
    <row r="767" spans="1:28" ht="31.5" hidden="1" customHeight="1" x14ac:dyDescent="0.25">
      <c r="A767" s="53">
        <v>764</v>
      </c>
      <c r="B767" s="11" t="s">
        <v>622</v>
      </c>
      <c r="C767" s="11" t="s">
        <v>702</v>
      </c>
      <c r="D767" s="1" t="s">
        <v>118</v>
      </c>
      <c r="E767" s="11" t="s">
        <v>33</v>
      </c>
      <c r="F767" s="11" t="s">
        <v>209</v>
      </c>
      <c r="G767" s="11" t="s">
        <v>52</v>
      </c>
      <c r="H767" s="11" t="s">
        <v>52</v>
      </c>
      <c r="I767" s="13" t="s">
        <v>52</v>
      </c>
      <c r="J767" s="13" t="s">
        <v>52</v>
      </c>
      <c r="K767" s="1" t="s">
        <v>52</v>
      </c>
      <c r="L767" s="1" t="s">
        <v>52</v>
      </c>
      <c r="M767" s="1" t="s">
        <v>52</v>
      </c>
      <c r="N767" s="1" t="s">
        <v>52</v>
      </c>
      <c r="O767" s="1" t="s">
        <v>52</v>
      </c>
      <c r="P767" s="25" t="s">
        <v>118</v>
      </c>
      <c r="Q767" s="24"/>
      <c r="R767" s="24"/>
      <c r="S767" s="29"/>
      <c r="T767" s="25" t="s">
        <v>213</v>
      </c>
      <c r="U767" s="24" t="s">
        <v>210</v>
      </c>
      <c r="V767" s="24" t="s">
        <v>210</v>
      </c>
      <c r="W767" s="24" t="s">
        <v>210</v>
      </c>
      <c r="X767" s="1">
        <v>15</v>
      </c>
      <c r="Y767" s="24" t="s">
        <v>47</v>
      </c>
      <c r="Z767" s="24" t="s">
        <v>149</v>
      </c>
      <c r="AA767" s="26" t="s">
        <v>211</v>
      </c>
      <c r="AB767" s="25"/>
    </row>
    <row r="768" spans="1:28" ht="31.5" hidden="1" customHeight="1" x14ac:dyDescent="0.25">
      <c r="A768" s="53">
        <v>765</v>
      </c>
      <c r="B768" s="11" t="s">
        <v>703</v>
      </c>
      <c r="C768" s="11" t="s">
        <v>31</v>
      </c>
      <c r="D768" s="1" t="s">
        <v>32</v>
      </c>
      <c r="E768" s="11" t="s">
        <v>33</v>
      </c>
      <c r="F768" s="11" t="s">
        <v>34</v>
      </c>
      <c r="G768" s="11" t="s">
        <v>35</v>
      </c>
      <c r="H768" s="11" t="s">
        <v>36</v>
      </c>
      <c r="I768" s="13">
        <v>575</v>
      </c>
      <c r="J768" s="13">
        <v>2011</v>
      </c>
      <c r="K768" s="1" t="s">
        <v>37</v>
      </c>
      <c r="L768" s="1" t="s">
        <v>38</v>
      </c>
      <c r="M768" s="1" t="s">
        <v>39</v>
      </c>
      <c r="N768" s="1" t="s">
        <v>40</v>
      </c>
      <c r="O768" s="1" t="s">
        <v>41</v>
      </c>
      <c r="P768" s="25" t="s">
        <v>42</v>
      </c>
      <c r="Q768" s="1"/>
      <c r="R768" s="1"/>
      <c r="S768" s="12"/>
      <c r="T768" s="25" t="s">
        <v>43</v>
      </c>
      <c r="U768" s="22" t="s">
        <v>44</v>
      </c>
      <c r="V768" s="22" t="s">
        <v>45</v>
      </c>
      <c r="W768" s="22" t="s">
        <v>46</v>
      </c>
      <c r="X768" s="1">
        <v>11</v>
      </c>
      <c r="Y768" s="1" t="s">
        <v>47</v>
      </c>
      <c r="Z768" s="1" t="s">
        <v>48</v>
      </c>
      <c r="AA768" s="5" t="s">
        <v>49</v>
      </c>
      <c r="AB768" s="25"/>
    </row>
    <row r="769" spans="1:28" ht="31.5" hidden="1" customHeight="1" x14ac:dyDescent="0.25">
      <c r="A769" s="53">
        <v>766</v>
      </c>
      <c r="B769" s="11" t="s">
        <v>703</v>
      </c>
      <c r="C769" s="11" t="s">
        <v>282</v>
      </c>
      <c r="D769" s="1" t="s">
        <v>32</v>
      </c>
      <c r="E769" s="11" t="s">
        <v>33</v>
      </c>
      <c r="F769" s="11" t="s">
        <v>34</v>
      </c>
      <c r="G769" s="11" t="s">
        <v>119</v>
      </c>
      <c r="H769" s="11" t="s">
        <v>36</v>
      </c>
      <c r="I769" s="13">
        <v>152</v>
      </c>
      <c r="J769" s="13">
        <v>2005</v>
      </c>
      <c r="K769" s="1" t="s">
        <v>2</v>
      </c>
      <c r="L769" s="1" t="s">
        <v>52</v>
      </c>
      <c r="M769" s="1" t="s">
        <v>52</v>
      </c>
      <c r="N769" s="1" t="s">
        <v>52</v>
      </c>
      <c r="O769" s="1" t="s">
        <v>52</v>
      </c>
      <c r="P769" s="25" t="s">
        <v>78</v>
      </c>
      <c r="Q769" s="45"/>
      <c r="R769" s="1"/>
      <c r="S769" s="12"/>
      <c r="T769" s="11" t="s">
        <v>79</v>
      </c>
      <c r="U769" s="22" t="s">
        <v>283</v>
      </c>
      <c r="V769" s="22" t="s">
        <v>284</v>
      </c>
      <c r="W769" s="22" t="s">
        <v>285</v>
      </c>
      <c r="X769" s="1">
        <v>22</v>
      </c>
      <c r="Y769" s="1" t="s">
        <v>90</v>
      </c>
      <c r="Z769" s="1" t="s">
        <v>83</v>
      </c>
      <c r="AA769" s="5" t="s">
        <v>231</v>
      </c>
      <c r="AB769" s="25"/>
    </row>
    <row r="770" spans="1:28" ht="31.5" hidden="1" customHeight="1" x14ac:dyDescent="0.25">
      <c r="A770" s="53">
        <v>767</v>
      </c>
      <c r="B770" s="11" t="s">
        <v>703</v>
      </c>
      <c r="C770" s="11" t="s">
        <v>318</v>
      </c>
      <c r="D770" s="1" t="s">
        <v>32</v>
      </c>
      <c r="E770" s="11" t="s">
        <v>33</v>
      </c>
      <c r="F770" s="11" t="s">
        <v>34</v>
      </c>
      <c r="G770" s="11" t="s">
        <v>119</v>
      </c>
      <c r="H770" s="11" t="s">
        <v>99</v>
      </c>
      <c r="I770" s="13">
        <v>3</v>
      </c>
      <c r="J770" s="13">
        <v>2018</v>
      </c>
      <c r="K770" s="1" t="s">
        <v>41</v>
      </c>
      <c r="L770" s="1" t="s">
        <v>181</v>
      </c>
      <c r="M770" s="1" t="s">
        <v>41</v>
      </c>
      <c r="N770" s="1" t="s">
        <v>41</v>
      </c>
      <c r="O770" s="1" t="s">
        <v>41</v>
      </c>
      <c r="P770" s="22" t="s">
        <v>129</v>
      </c>
      <c r="Q770" s="45"/>
      <c r="R770" s="1"/>
      <c r="S770" s="12"/>
      <c r="T770" s="11" t="s">
        <v>138</v>
      </c>
      <c r="U770" s="22" t="s">
        <v>289</v>
      </c>
      <c r="V770" s="22" t="s">
        <v>289</v>
      </c>
      <c r="W770" s="22" t="s">
        <v>289</v>
      </c>
      <c r="X770" s="1">
        <v>7</v>
      </c>
      <c r="Y770" s="24" t="s">
        <v>41</v>
      </c>
      <c r="Z770" s="24" t="s">
        <v>41</v>
      </c>
      <c r="AA770" s="5" t="s">
        <v>289</v>
      </c>
      <c r="AB770" s="25"/>
    </row>
    <row r="771" spans="1:28" ht="31.5" hidden="1" customHeight="1" x14ac:dyDescent="0.25">
      <c r="A771" s="53">
        <v>768</v>
      </c>
      <c r="B771" s="11" t="s">
        <v>703</v>
      </c>
      <c r="C771" s="11" t="s">
        <v>163</v>
      </c>
      <c r="D771" s="1" t="s">
        <v>32</v>
      </c>
      <c r="E771" s="11" t="s">
        <v>33</v>
      </c>
      <c r="F771" s="11" t="s">
        <v>34</v>
      </c>
      <c r="G771" s="11" t="s">
        <v>35</v>
      </c>
      <c r="H771" s="11" t="s">
        <v>36</v>
      </c>
      <c r="I771" s="13">
        <v>172</v>
      </c>
      <c r="J771" s="13">
        <v>2014</v>
      </c>
      <c r="K771" s="1" t="s">
        <v>37</v>
      </c>
      <c r="L771" s="1" t="s">
        <v>164</v>
      </c>
      <c r="M771" s="1" t="s">
        <v>39</v>
      </c>
      <c r="N771" s="1" t="s">
        <v>40</v>
      </c>
      <c r="O771" s="1">
        <v>2021</v>
      </c>
      <c r="P771" s="1" t="s">
        <v>164</v>
      </c>
      <c r="Q771" s="45"/>
      <c r="R771" s="1"/>
      <c r="S771" s="12"/>
      <c r="T771" s="25" t="s">
        <v>43</v>
      </c>
      <c r="U771" s="22" t="s">
        <v>165</v>
      </c>
      <c r="V771" s="22" t="s">
        <v>166</v>
      </c>
      <c r="W771" s="22" t="s">
        <v>167</v>
      </c>
      <c r="X771" s="1">
        <v>20</v>
      </c>
      <c r="Y771" s="1" t="s">
        <v>47</v>
      </c>
      <c r="Z771" s="1" t="s">
        <v>75</v>
      </c>
      <c r="AA771" s="5" t="s">
        <v>168</v>
      </c>
      <c r="AB771" s="25"/>
    </row>
    <row r="772" spans="1:28" ht="31.5" hidden="1" customHeight="1" x14ac:dyDescent="0.25">
      <c r="A772" s="53">
        <v>769</v>
      </c>
      <c r="B772" s="11" t="s">
        <v>703</v>
      </c>
      <c r="C772" s="11" t="s">
        <v>237</v>
      </c>
      <c r="D772" s="1" t="s">
        <v>32</v>
      </c>
      <c r="E772" s="11" t="s">
        <v>33</v>
      </c>
      <c r="F772" s="11" t="s">
        <v>34</v>
      </c>
      <c r="G772" s="11" t="s">
        <v>35</v>
      </c>
      <c r="H772" s="11" t="s">
        <v>36</v>
      </c>
      <c r="I772" s="13">
        <v>455</v>
      </c>
      <c r="J772" s="13">
        <v>2018</v>
      </c>
      <c r="K772" s="1" t="s">
        <v>2</v>
      </c>
      <c r="L772" s="1" t="s">
        <v>52</v>
      </c>
      <c r="M772" s="1" t="s">
        <v>52</v>
      </c>
      <c r="N772" s="1" t="s">
        <v>53</v>
      </c>
      <c r="O772" s="1" t="s">
        <v>52</v>
      </c>
      <c r="P772" s="25" t="s">
        <v>238</v>
      </c>
      <c r="Q772" s="45"/>
      <c r="R772" s="1"/>
      <c r="S772" s="12"/>
      <c r="T772" s="11" t="s">
        <v>70</v>
      </c>
      <c r="U772" s="22" t="s">
        <v>239</v>
      </c>
      <c r="V772" s="22" t="s">
        <v>240</v>
      </c>
      <c r="W772" s="22" t="s">
        <v>241</v>
      </c>
      <c r="X772" s="1">
        <v>15</v>
      </c>
      <c r="Y772" s="1" t="s">
        <v>74</v>
      </c>
      <c r="Z772" s="1" t="s">
        <v>149</v>
      </c>
      <c r="AA772" s="5" t="s">
        <v>242</v>
      </c>
      <c r="AB772" s="25"/>
    </row>
    <row r="773" spans="1:28" ht="31.5" hidden="1" customHeight="1" x14ac:dyDescent="0.25">
      <c r="A773" s="53">
        <v>770</v>
      </c>
      <c r="B773" s="11" t="s">
        <v>703</v>
      </c>
      <c r="C773" s="11" t="s">
        <v>249</v>
      </c>
      <c r="D773" s="1" t="s">
        <v>161</v>
      </c>
      <c r="E773" s="11" t="s">
        <v>33</v>
      </c>
      <c r="F773" s="11" t="s">
        <v>34</v>
      </c>
      <c r="G773" s="11" t="s">
        <v>35</v>
      </c>
      <c r="H773" s="11" t="s">
        <v>36</v>
      </c>
      <c r="I773" s="13">
        <v>62</v>
      </c>
      <c r="J773" s="13">
        <v>2014</v>
      </c>
      <c r="K773" s="1" t="s">
        <v>2</v>
      </c>
      <c r="L773" s="1" t="s">
        <v>52</v>
      </c>
      <c r="M773" s="1" t="s">
        <v>52</v>
      </c>
      <c r="N773" s="1" t="s">
        <v>52</v>
      </c>
      <c r="O773" s="1" t="s">
        <v>52</v>
      </c>
      <c r="P773" s="25" t="s">
        <v>78</v>
      </c>
      <c r="Q773" s="45"/>
      <c r="R773" s="1"/>
      <c r="S773" s="12"/>
      <c r="T773" s="11" t="s">
        <v>101</v>
      </c>
      <c r="U773" s="22" t="s">
        <v>250</v>
      </c>
      <c r="V773" s="22" t="s">
        <v>279</v>
      </c>
      <c r="W773" s="22" t="s">
        <v>279</v>
      </c>
      <c r="X773" s="1">
        <v>11</v>
      </c>
      <c r="Y773" s="1" t="s">
        <v>90</v>
      </c>
      <c r="Z773" s="1" t="s">
        <v>149</v>
      </c>
      <c r="AA773" s="5" t="s">
        <v>251</v>
      </c>
      <c r="AB773" s="25"/>
    </row>
    <row r="774" spans="1:28" ht="31.5" hidden="1" customHeight="1" x14ac:dyDescent="0.25">
      <c r="A774" s="53">
        <v>771</v>
      </c>
      <c r="B774" s="11" t="s">
        <v>703</v>
      </c>
      <c r="C774" s="11" t="s">
        <v>267</v>
      </c>
      <c r="D774" s="1" t="s">
        <v>32</v>
      </c>
      <c r="E774" s="11" t="s">
        <v>33</v>
      </c>
      <c r="F774" s="11" t="s">
        <v>34</v>
      </c>
      <c r="G774" s="11" t="s">
        <v>35</v>
      </c>
      <c r="H774" s="11" t="s">
        <v>36</v>
      </c>
      <c r="I774" s="13">
        <v>495</v>
      </c>
      <c r="J774" s="13">
        <v>2019</v>
      </c>
      <c r="K774" s="1" t="s">
        <v>37</v>
      </c>
      <c r="L774" s="1" t="s">
        <v>181</v>
      </c>
      <c r="M774" s="1" t="s">
        <v>39</v>
      </c>
      <c r="N774" s="1" t="s">
        <v>40</v>
      </c>
      <c r="O774" s="1">
        <v>2022</v>
      </c>
      <c r="P774" s="25" t="s">
        <v>144</v>
      </c>
      <c r="Q774" s="45"/>
      <c r="R774" s="1"/>
      <c r="S774" s="12"/>
      <c r="T774" s="11" t="s">
        <v>145</v>
      </c>
      <c r="U774" s="22" t="s">
        <v>268</v>
      </c>
      <c r="V774" s="22" t="s">
        <v>280</v>
      </c>
      <c r="W774" s="22" t="s">
        <v>270</v>
      </c>
      <c r="X774" s="1">
        <v>11</v>
      </c>
      <c r="Y774" s="1" t="s">
        <v>47</v>
      </c>
      <c r="Z774" s="1" t="s">
        <v>83</v>
      </c>
      <c r="AA774" s="5" t="s">
        <v>271</v>
      </c>
      <c r="AB774" s="25"/>
    </row>
    <row r="775" spans="1:28" ht="31.5" hidden="1" customHeight="1" x14ac:dyDescent="0.25">
      <c r="A775" s="53">
        <v>772</v>
      </c>
      <c r="B775" s="11" t="s">
        <v>703</v>
      </c>
      <c r="C775" s="11" t="s">
        <v>281</v>
      </c>
      <c r="D775" s="1" t="s">
        <v>32</v>
      </c>
      <c r="E775" s="11" t="s">
        <v>33</v>
      </c>
      <c r="F775" s="11" t="s">
        <v>34</v>
      </c>
      <c r="G775" s="11" t="s">
        <v>119</v>
      </c>
      <c r="H775" s="11" t="s">
        <v>99</v>
      </c>
      <c r="I775" s="13">
        <v>2</v>
      </c>
      <c r="J775" s="13">
        <v>2018</v>
      </c>
      <c r="K775" s="1" t="s">
        <v>526</v>
      </c>
      <c r="L775" s="1" t="s">
        <v>52</v>
      </c>
      <c r="M775" s="1" t="s">
        <v>39</v>
      </c>
      <c r="N775" s="1" t="s">
        <v>40</v>
      </c>
      <c r="O775" s="1" t="s">
        <v>41</v>
      </c>
      <c r="P775" s="25" t="s">
        <v>144</v>
      </c>
      <c r="Q775" s="1"/>
      <c r="R775" s="1"/>
      <c r="S775" s="12"/>
      <c r="T775" s="11" t="s">
        <v>145</v>
      </c>
      <c r="U775" s="22" t="s">
        <v>676</v>
      </c>
      <c r="V775" s="22" t="s">
        <v>676</v>
      </c>
      <c r="W775" s="22" t="s">
        <v>676</v>
      </c>
      <c r="X775" s="1">
        <v>14</v>
      </c>
      <c r="Y775" s="1" t="s">
        <v>47</v>
      </c>
      <c r="Z775" s="1" t="s">
        <v>149</v>
      </c>
      <c r="AA775" s="5" t="s">
        <v>211</v>
      </c>
      <c r="AB775" s="25"/>
    </row>
    <row r="776" spans="1:28" ht="31.5" hidden="1" customHeight="1" x14ac:dyDescent="0.25">
      <c r="A776" s="53">
        <v>773</v>
      </c>
      <c r="B776" s="11" t="s">
        <v>703</v>
      </c>
      <c r="C776" s="11" t="s">
        <v>50</v>
      </c>
      <c r="D776" s="1" t="s">
        <v>32</v>
      </c>
      <c r="E776" s="11" t="s">
        <v>33</v>
      </c>
      <c r="F776" s="11" t="s">
        <v>34</v>
      </c>
      <c r="G776" s="11" t="s">
        <v>35</v>
      </c>
      <c r="H776" s="11" t="s">
        <v>51</v>
      </c>
      <c r="I776" s="13">
        <v>1757</v>
      </c>
      <c r="J776" s="13">
        <v>1994</v>
      </c>
      <c r="K776" s="1" t="s">
        <v>2</v>
      </c>
      <c r="L776" s="1" t="s">
        <v>52</v>
      </c>
      <c r="M776" s="1" t="s">
        <v>52</v>
      </c>
      <c r="N776" s="1" t="s">
        <v>53</v>
      </c>
      <c r="O776" s="1" t="s">
        <v>52</v>
      </c>
      <c r="P776" s="25" t="s">
        <v>54</v>
      </c>
      <c r="Q776" s="45"/>
      <c r="R776" s="1"/>
      <c r="S776" s="12"/>
      <c r="T776" s="25" t="s">
        <v>55</v>
      </c>
      <c r="U776" s="22" t="s">
        <v>56</v>
      </c>
      <c r="V776" s="22" t="s">
        <v>57</v>
      </c>
      <c r="W776" s="22" t="s">
        <v>58</v>
      </c>
      <c r="X776" s="1">
        <v>16</v>
      </c>
      <c r="Y776" s="1" t="s">
        <v>47</v>
      </c>
      <c r="Z776" s="1" t="s">
        <v>48</v>
      </c>
      <c r="AA776" s="5" t="s">
        <v>60</v>
      </c>
      <c r="AB776" s="25"/>
    </row>
    <row r="777" spans="1:28" ht="31.5" hidden="1" customHeight="1" x14ac:dyDescent="0.25">
      <c r="A777" s="53">
        <v>774</v>
      </c>
      <c r="B777" s="11" t="s">
        <v>703</v>
      </c>
      <c r="C777" s="11" t="s">
        <v>85</v>
      </c>
      <c r="D777" s="1" t="s">
        <v>32</v>
      </c>
      <c r="E777" s="11" t="s">
        <v>33</v>
      </c>
      <c r="F777" s="11" t="s">
        <v>34</v>
      </c>
      <c r="G777" s="11" t="s">
        <v>62</v>
      </c>
      <c r="H777" s="11" t="s">
        <v>36</v>
      </c>
      <c r="I777" s="13">
        <v>881</v>
      </c>
      <c r="J777" s="13">
        <v>2020</v>
      </c>
      <c r="K777" s="1" t="s">
        <v>2</v>
      </c>
      <c r="L777" s="1" t="s">
        <v>52</v>
      </c>
      <c r="M777" s="1" t="s">
        <v>52</v>
      </c>
      <c r="N777" s="1" t="s">
        <v>53</v>
      </c>
      <c r="O777" s="1" t="s">
        <v>52</v>
      </c>
      <c r="P777" s="25" t="s">
        <v>78</v>
      </c>
      <c r="Q777" s="45"/>
      <c r="R777" s="1"/>
      <c r="S777" s="12"/>
      <c r="T777" s="25" t="s">
        <v>86</v>
      </c>
      <c r="U777" s="22" t="s">
        <v>87</v>
      </c>
      <c r="V777" s="22" t="s">
        <v>88</v>
      </c>
      <c r="W777" s="22" t="s">
        <v>89</v>
      </c>
      <c r="X777" s="1">
        <v>7</v>
      </c>
      <c r="Y777" s="1" t="s">
        <v>90</v>
      </c>
      <c r="Z777" s="1" t="s">
        <v>83</v>
      </c>
      <c r="AA777" s="5" t="s">
        <v>91</v>
      </c>
      <c r="AB777" s="25"/>
    </row>
    <row r="778" spans="1:28" ht="31.5" hidden="1" customHeight="1" x14ac:dyDescent="0.25">
      <c r="A778" s="53">
        <v>775</v>
      </c>
      <c r="B778" s="11" t="s">
        <v>703</v>
      </c>
      <c r="C778" s="11" t="s">
        <v>92</v>
      </c>
      <c r="D778" s="1" t="s">
        <v>32</v>
      </c>
      <c r="E778" s="11" t="s">
        <v>33</v>
      </c>
      <c r="F778" s="11" t="s">
        <v>34</v>
      </c>
      <c r="G778" s="11" t="s">
        <v>35</v>
      </c>
      <c r="H778" s="11" t="s">
        <v>36</v>
      </c>
      <c r="I778" s="13">
        <v>499</v>
      </c>
      <c r="J778" s="13">
        <v>2011</v>
      </c>
      <c r="K778" s="1" t="s">
        <v>2</v>
      </c>
      <c r="L778" s="1" t="s">
        <v>52</v>
      </c>
      <c r="M778" s="1" t="s">
        <v>52</v>
      </c>
      <c r="N778" s="1" t="s">
        <v>53</v>
      </c>
      <c r="O778" s="1" t="s">
        <v>52</v>
      </c>
      <c r="P778" s="25" t="s">
        <v>78</v>
      </c>
      <c r="Q778" s="45"/>
      <c r="R778" s="1"/>
      <c r="S778" s="12"/>
      <c r="T778" s="11" t="s">
        <v>93</v>
      </c>
      <c r="U778" s="22" t="s">
        <v>94</v>
      </c>
      <c r="V778" s="22" t="s">
        <v>95</v>
      </c>
      <c r="W778" s="22" t="s">
        <v>89</v>
      </c>
      <c r="X778" s="1">
        <v>5</v>
      </c>
      <c r="Y778" s="1" t="s">
        <v>90</v>
      </c>
      <c r="Z778" s="1" t="s">
        <v>96</v>
      </c>
      <c r="AA778" s="5" t="s">
        <v>97</v>
      </c>
      <c r="AB778" s="25"/>
    </row>
    <row r="779" spans="1:28" ht="31.5" hidden="1" customHeight="1" x14ac:dyDescent="0.25">
      <c r="A779" s="53">
        <v>776</v>
      </c>
      <c r="B779" s="11" t="s">
        <v>703</v>
      </c>
      <c r="C779" s="11" t="s">
        <v>98</v>
      </c>
      <c r="D779" s="1" t="s">
        <v>32</v>
      </c>
      <c r="E779" s="11" t="s">
        <v>33</v>
      </c>
      <c r="F779" s="11" t="s">
        <v>34</v>
      </c>
      <c r="G779" s="11" t="s">
        <v>35</v>
      </c>
      <c r="H779" s="11" t="s">
        <v>36</v>
      </c>
      <c r="I779" s="13">
        <v>3</v>
      </c>
      <c r="J779" s="13">
        <v>2010</v>
      </c>
      <c r="K779" s="1" t="s">
        <v>2</v>
      </c>
      <c r="L779" s="1" t="s">
        <v>52</v>
      </c>
      <c r="M779" s="1" t="s">
        <v>52</v>
      </c>
      <c r="N779" s="1" t="s">
        <v>41</v>
      </c>
      <c r="O779" s="1" t="s">
        <v>52</v>
      </c>
      <c r="P779" s="22" t="s">
        <v>100</v>
      </c>
      <c r="Q779" s="45"/>
      <c r="R779" s="1"/>
      <c r="S779" s="12"/>
      <c r="T779" s="11" t="s">
        <v>101</v>
      </c>
      <c r="U779" s="22" t="s">
        <v>286</v>
      </c>
      <c r="V779" s="22" t="s">
        <v>704</v>
      </c>
      <c r="W779" s="22" t="s">
        <v>705</v>
      </c>
      <c r="X779" s="1">
        <v>11</v>
      </c>
      <c r="Y779" s="1" t="s">
        <v>90</v>
      </c>
      <c r="Z779" s="1" t="s">
        <v>48</v>
      </c>
      <c r="AA779" s="5" t="s">
        <v>289</v>
      </c>
      <c r="AB779" s="25"/>
    </row>
    <row r="780" spans="1:28" ht="31.5" hidden="1" customHeight="1" x14ac:dyDescent="0.25">
      <c r="A780" s="53">
        <v>777</v>
      </c>
      <c r="B780" s="11" t="s">
        <v>703</v>
      </c>
      <c r="C780" s="11" t="s">
        <v>525</v>
      </c>
      <c r="D780" s="1" t="s">
        <v>32</v>
      </c>
      <c r="E780" s="11" t="s">
        <v>68</v>
      </c>
      <c r="F780" s="11" t="s">
        <v>34</v>
      </c>
      <c r="G780" s="11" t="s">
        <v>52</v>
      </c>
      <c r="H780" s="11" t="s">
        <v>41</v>
      </c>
      <c r="I780" s="13" t="s">
        <v>214</v>
      </c>
      <c r="J780" s="13" t="s">
        <v>52</v>
      </c>
      <c r="K780" s="1" t="s">
        <v>52</v>
      </c>
      <c r="L780" s="1" t="s">
        <v>52</v>
      </c>
      <c r="M780" s="1" t="s">
        <v>52</v>
      </c>
      <c r="N780" s="1" t="s">
        <v>52</v>
      </c>
      <c r="O780" s="1" t="s">
        <v>52</v>
      </c>
      <c r="P780" s="25" t="s">
        <v>118</v>
      </c>
      <c r="Q780" s="45"/>
      <c r="R780" s="1"/>
      <c r="S780" s="12"/>
      <c r="T780" s="11" t="s">
        <v>101</v>
      </c>
      <c r="U780" s="22" t="s">
        <v>210</v>
      </c>
      <c r="V780" s="22" t="s">
        <v>210</v>
      </c>
      <c r="W780" s="22" t="s">
        <v>210</v>
      </c>
      <c r="X780" s="1">
        <v>14</v>
      </c>
      <c r="Y780" s="24" t="s">
        <v>41</v>
      </c>
      <c r="Z780" s="24" t="s">
        <v>41</v>
      </c>
      <c r="AA780" s="5" t="s">
        <v>211</v>
      </c>
      <c r="AB780" s="25"/>
    </row>
    <row r="781" spans="1:28" ht="31.5" hidden="1" customHeight="1" x14ac:dyDescent="0.25">
      <c r="A781" s="53">
        <v>778</v>
      </c>
      <c r="B781" s="11" t="s">
        <v>703</v>
      </c>
      <c r="C781" s="11" t="s">
        <v>112</v>
      </c>
      <c r="D781" s="1" t="s">
        <v>32</v>
      </c>
      <c r="E781" s="11" t="s">
        <v>33</v>
      </c>
      <c r="F781" s="11" t="s">
        <v>34</v>
      </c>
      <c r="G781" s="11" t="s">
        <v>35</v>
      </c>
      <c r="H781" s="11" t="s">
        <v>36</v>
      </c>
      <c r="I781" s="13">
        <v>121</v>
      </c>
      <c r="J781" s="13">
        <v>2012</v>
      </c>
      <c r="K781" s="1" t="s">
        <v>37</v>
      </c>
      <c r="L781" s="1" t="s">
        <v>78</v>
      </c>
      <c r="M781" s="1" t="s">
        <v>39</v>
      </c>
      <c r="N781" s="1" t="s">
        <v>40</v>
      </c>
      <c r="O781" s="1">
        <v>2020</v>
      </c>
      <c r="P781" s="25" t="s">
        <v>78</v>
      </c>
      <c r="Q781" s="45"/>
      <c r="R781" s="1"/>
      <c r="S781" s="12"/>
      <c r="T781" s="25" t="s">
        <v>86</v>
      </c>
      <c r="U781" s="22" t="s">
        <v>113</v>
      </c>
      <c r="V781" s="22" t="s">
        <v>114</v>
      </c>
      <c r="W781" s="22" t="s">
        <v>115</v>
      </c>
      <c r="X781" s="1">
        <v>8</v>
      </c>
      <c r="Y781" s="1" t="s">
        <v>90</v>
      </c>
      <c r="Z781" s="1" t="s">
        <v>48</v>
      </c>
      <c r="AA781" s="5" t="s">
        <v>116</v>
      </c>
      <c r="AB781" s="25"/>
    </row>
    <row r="782" spans="1:28" ht="31.5" hidden="1" customHeight="1" x14ac:dyDescent="0.25">
      <c r="A782" s="53">
        <v>779</v>
      </c>
      <c r="B782" s="11" t="s">
        <v>703</v>
      </c>
      <c r="C782" s="11" t="s">
        <v>117</v>
      </c>
      <c r="D782" s="1" t="s">
        <v>32</v>
      </c>
      <c r="E782" s="11" t="s">
        <v>33</v>
      </c>
      <c r="F782" s="11" t="s">
        <v>34</v>
      </c>
      <c r="G782" s="11" t="s">
        <v>119</v>
      </c>
      <c r="H782" s="11" t="s">
        <v>36</v>
      </c>
      <c r="I782" s="13">
        <v>13</v>
      </c>
      <c r="J782" s="13">
        <v>2000</v>
      </c>
      <c r="K782" s="1" t="s">
        <v>37</v>
      </c>
      <c r="L782" s="1" t="s">
        <v>38</v>
      </c>
      <c r="M782" s="1" t="s">
        <v>120</v>
      </c>
      <c r="N782" s="1" t="s">
        <v>40</v>
      </c>
      <c r="O782" s="1">
        <v>2020</v>
      </c>
      <c r="P782" s="1" t="s">
        <v>121</v>
      </c>
      <c r="Q782" s="45"/>
      <c r="R782" s="1"/>
      <c r="S782" s="12"/>
      <c r="T782" s="25" t="s">
        <v>122</v>
      </c>
      <c r="U782" s="22" t="s">
        <v>123</v>
      </c>
      <c r="V782" s="22" t="s">
        <v>124</v>
      </c>
      <c r="W782" s="22" t="s">
        <v>125</v>
      </c>
      <c r="X782" s="1">
        <v>10</v>
      </c>
      <c r="Y782" s="1" t="s">
        <v>74</v>
      </c>
      <c r="Z782" s="1" t="s">
        <v>83</v>
      </c>
      <c r="AA782" s="5" t="s">
        <v>126</v>
      </c>
      <c r="AB782" s="25"/>
    </row>
    <row r="783" spans="1:28" ht="31.5" hidden="1" customHeight="1" x14ac:dyDescent="0.25">
      <c r="A783" s="53">
        <v>780</v>
      </c>
      <c r="B783" s="11" t="s">
        <v>703</v>
      </c>
      <c r="C783" s="11" t="s">
        <v>261</v>
      </c>
      <c r="D783" s="1" t="s">
        <v>32</v>
      </c>
      <c r="E783" s="11" t="s">
        <v>33</v>
      </c>
      <c r="F783" s="11" t="s">
        <v>34</v>
      </c>
      <c r="G783" s="11" t="s">
        <v>119</v>
      </c>
      <c r="H783" s="11" t="s">
        <v>99</v>
      </c>
      <c r="I783" s="13">
        <v>2</v>
      </c>
      <c r="J783" s="13">
        <v>2016</v>
      </c>
      <c r="K783" s="1" t="s">
        <v>37</v>
      </c>
      <c r="L783" s="1" t="s">
        <v>38</v>
      </c>
      <c r="M783" s="1" t="s">
        <v>120</v>
      </c>
      <c r="N783" s="1" t="s">
        <v>40</v>
      </c>
      <c r="O783" s="1" t="s">
        <v>41</v>
      </c>
      <c r="P783" s="11" t="s">
        <v>262</v>
      </c>
      <c r="Q783" s="1"/>
      <c r="R783" s="1"/>
      <c r="S783" s="12"/>
      <c r="T783" s="25" t="s">
        <v>43</v>
      </c>
      <c r="U783" s="22" t="s">
        <v>592</v>
      </c>
      <c r="V783" s="22" t="s">
        <v>593</v>
      </c>
      <c r="W783" s="22" t="s">
        <v>594</v>
      </c>
      <c r="X783" s="1">
        <v>5</v>
      </c>
      <c r="Y783" s="1" t="s">
        <v>47</v>
      </c>
      <c r="Z783" s="1" t="s">
        <v>83</v>
      </c>
      <c r="AA783" s="5" t="s">
        <v>625</v>
      </c>
      <c r="AB783" s="25"/>
    </row>
    <row r="784" spans="1:28" ht="31.5" hidden="1" customHeight="1" x14ac:dyDescent="0.25">
      <c r="A784" s="53">
        <v>781</v>
      </c>
      <c r="B784" s="11" t="s">
        <v>703</v>
      </c>
      <c r="C784" s="11" t="s">
        <v>127</v>
      </c>
      <c r="D784" s="1" t="s">
        <v>32</v>
      </c>
      <c r="E784" s="11" t="s">
        <v>33</v>
      </c>
      <c r="F784" s="11" t="s">
        <v>34</v>
      </c>
      <c r="G784" s="11" t="s">
        <v>35</v>
      </c>
      <c r="H784" s="11" t="s">
        <v>36</v>
      </c>
      <c r="I784" s="13">
        <v>474</v>
      </c>
      <c r="J784" s="13">
        <v>2019</v>
      </c>
      <c r="K784" s="1" t="s">
        <v>37</v>
      </c>
      <c r="L784" s="1" t="s">
        <v>38</v>
      </c>
      <c r="M784" s="1" t="s">
        <v>128</v>
      </c>
      <c r="N784" s="1" t="s">
        <v>40</v>
      </c>
      <c r="O784" s="1">
        <v>2015</v>
      </c>
      <c r="P784" s="22" t="s">
        <v>129</v>
      </c>
      <c r="Q784" s="45"/>
      <c r="R784" s="1"/>
      <c r="S784" s="12"/>
      <c r="T784" s="11" t="s">
        <v>130</v>
      </c>
      <c r="U784" s="22" t="s">
        <v>131</v>
      </c>
      <c r="V784" s="22" t="s">
        <v>132</v>
      </c>
      <c r="W784" s="22" t="s">
        <v>133</v>
      </c>
      <c r="X784" s="1">
        <v>15</v>
      </c>
      <c r="Y784" s="1" t="s">
        <v>90</v>
      </c>
      <c r="Z784" s="1" t="s">
        <v>48</v>
      </c>
      <c r="AA784" s="5" t="s">
        <v>135</v>
      </c>
      <c r="AB784" s="25"/>
    </row>
    <row r="785" spans="1:28" ht="31.5" hidden="1" customHeight="1" x14ac:dyDescent="0.25">
      <c r="A785" s="53">
        <v>782</v>
      </c>
      <c r="B785" s="11" t="s">
        <v>703</v>
      </c>
      <c r="C785" s="11" t="s">
        <v>136</v>
      </c>
      <c r="D785" s="1" t="s">
        <v>32</v>
      </c>
      <c r="E785" s="11" t="s">
        <v>33</v>
      </c>
      <c r="F785" s="11" t="s">
        <v>34</v>
      </c>
      <c r="G785" s="11" t="s">
        <v>35</v>
      </c>
      <c r="H785" s="11" t="s">
        <v>36</v>
      </c>
      <c r="I785" s="13">
        <v>480</v>
      </c>
      <c r="J785" s="13">
        <v>2018</v>
      </c>
      <c r="K785" s="1" t="s">
        <v>37</v>
      </c>
      <c r="L785" s="1" t="s">
        <v>137</v>
      </c>
      <c r="M785" s="1" t="s">
        <v>120</v>
      </c>
      <c r="N785" s="1" t="s">
        <v>40</v>
      </c>
      <c r="O785" s="1" t="s">
        <v>41</v>
      </c>
      <c r="P785" s="11" t="s">
        <v>137</v>
      </c>
      <c r="Q785" s="45"/>
      <c r="R785" s="1"/>
      <c r="S785" s="12"/>
      <c r="T785" s="11" t="s">
        <v>138</v>
      </c>
      <c r="U785" s="22" t="s">
        <v>139</v>
      </c>
      <c r="V785" s="22" t="s">
        <v>140</v>
      </c>
      <c r="W785" s="22" t="s">
        <v>141</v>
      </c>
      <c r="X785" s="1">
        <v>16</v>
      </c>
      <c r="Y785" s="1" t="s">
        <v>47</v>
      </c>
      <c r="Z785" s="1" t="s">
        <v>48</v>
      </c>
      <c r="AA785" s="5" t="s">
        <v>142</v>
      </c>
      <c r="AB785" s="25"/>
    </row>
    <row r="786" spans="1:28" ht="31.5" hidden="1" customHeight="1" x14ac:dyDescent="0.25">
      <c r="A786" s="53">
        <v>783</v>
      </c>
      <c r="B786" s="11" t="s">
        <v>703</v>
      </c>
      <c r="C786" s="11" t="s">
        <v>157</v>
      </c>
      <c r="D786" s="1" t="s">
        <v>32</v>
      </c>
      <c r="E786" s="11" t="s">
        <v>33</v>
      </c>
      <c r="F786" s="11" t="s">
        <v>34</v>
      </c>
      <c r="G786" s="11" t="s">
        <v>119</v>
      </c>
      <c r="H786" s="11" t="s">
        <v>36</v>
      </c>
      <c r="I786" s="13">
        <v>505</v>
      </c>
      <c r="J786" s="13">
        <v>2012</v>
      </c>
      <c r="K786" s="1" t="s">
        <v>37</v>
      </c>
      <c r="L786" s="1" t="s">
        <v>78</v>
      </c>
      <c r="M786" s="1" t="s">
        <v>120</v>
      </c>
      <c r="N786" s="1" t="s">
        <v>40</v>
      </c>
      <c r="O786" s="1">
        <v>2021</v>
      </c>
      <c r="P786" s="22" t="s">
        <v>129</v>
      </c>
      <c r="Q786" s="45"/>
      <c r="R786" s="1"/>
      <c r="S786" s="12"/>
      <c r="T786" s="25" t="s">
        <v>55</v>
      </c>
      <c r="U786" s="22" t="s">
        <v>158</v>
      </c>
      <c r="V786" s="22" t="s">
        <v>159</v>
      </c>
      <c r="W786" s="22" t="s">
        <v>160</v>
      </c>
      <c r="X786" s="1">
        <v>9</v>
      </c>
      <c r="Y786" s="1" t="s">
        <v>90</v>
      </c>
      <c r="Z786" s="1" t="s">
        <v>161</v>
      </c>
      <c r="AA786" s="5" t="s">
        <v>162</v>
      </c>
      <c r="AB786" s="25"/>
    </row>
    <row r="787" spans="1:28" ht="31.5" hidden="1" customHeight="1" x14ac:dyDescent="0.25">
      <c r="A787" s="53">
        <v>784</v>
      </c>
      <c r="B787" s="11" t="s">
        <v>703</v>
      </c>
      <c r="C787" s="11" t="s">
        <v>175</v>
      </c>
      <c r="D787" s="1" t="s">
        <v>32</v>
      </c>
      <c r="E787" s="11" t="s">
        <v>33</v>
      </c>
      <c r="F787" s="11" t="s">
        <v>34</v>
      </c>
      <c r="G787" s="11" t="s">
        <v>35</v>
      </c>
      <c r="H787" s="11" t="s">
        <v>99</v>
      </c>
      <c r="I787" s="13">
        <v>3</v>
      </c>
      <c r="J787" s="13">
        <v>2010</v>
      </c>
      <c r="K787" s="1" t="s">
        <v>2</v>
      </c>
      <c r="L787" s="1" t="s">
        <v>52</v>
      </c>
      <c r="M787" s="1" t="s">
        <v>52</v>
      </c>
      <c r="N787" s="1" t="s">
        <v>53</v>
      </c>
      <c r="O787" s="1" t="s">
        <v>52</v>
      </c>
      <c r="P787" s="25" t="s">
        <v>78</v>
      </c>
      <c r="Q787" s="45"/>
      <c r="R787" s="1"/>
      <c r="S787" s="12"/>
      <c r="T787" s="25" t="s">
        <v>122</v>
      </c>
      <c r="U787" s="22" t="s">
        <v>176</v>
      </c>
      <c r="V787" s="22" t="s">
        <v>177</v>
      </c>
      <c r="W787" s="22" t="s">
        <v>296</v>
      </c>
      <c r="X787" s="1">
        <v>7</v>
      </c>
      <c r="Y787" s="1" t="s">
        <v>90</v>
      </c>
      <c r="Z787" s="1" t="s">
        <v>83</v>
      </c>
      <c r="AA787" s="5" t="s">
        <v>297</v>
      </c>
      <c r="AB787" s="25"/>
    </row>
    <row r="788" spans="1:28" ht="31.5" hidden="1" customHeight="1" x14ac:dyDescent="0.25">
      <c r="A788" s="53">
        <v>785</v>
      </c>
      <c r="B788" s="11" t="s">
        <v>703</v>
      </c>
      <c r="C788" s="11" t="s">
        <v>186</v>
      </c>
      <c r="D788" s="1" t="s">
        <v>118</v>
      </c>
      <c r="E788" s="11" t="s">
        <v>33</v>
      </c>
      <c r="F788" s="11" t="s">
        <v>34</v>
      </c>
      <c r="G788" s="11" t="s">
        <v>119</v>
      </c>
      <c r="H788" s="11" t="s">
        <v>36</v>
      </c>
      <c r="I788" s="13">
        <v>608</v>
      </c>
      <c r="J788" s="13">
        <v>2015</v>
      </c>
      <c r="K788" s="1" t="s">
        <v>37</v>
      </c>
      <c r="L788" s="1" t="s">
        <v>78</v>
      </c>
      <c r="M788" s="1" t="s">
        <v>120</v>
      </c>
      <c r="N788" s="1" t="s">
        <v>40</v>
      </c>
      <c r="O788" s="1">
        <v>2021</v>
      </c>
      <c r="P788" s="25" t="s">
        <v>118</v>
      </c>
      <c r="Q788" s="45"/>
      <c r="R788" s="1"/>
      <c r="S788" s="5"/>
      <c r="T788" s="25" t="s">
        <v>187</v>
      </c>
      <c r="U788" s="22" t="s">
        <v>188</v>
      </c>
      <c r="V788" s="22" t="s">
        <v>189</v>
      </c>
      <c r="W788" s="22" t="s">
        <v>190</v>
      </c>
      <c r="X788" s="1">
        <v>7</v>
      </c>
      <c r="Y788" s="1" t="s">
        <v>90</v>
      </c>
      <c r="Z788" s="1" t="s">
        <v>149</v>
      </c>
      <c r="AA788" s="5" t="s">
        <v>191</v>
      </c>
      <c r="AB788" s="25"/>
    </row>
    <row r="789" spans="1:28" ht="31.5" hidden="1" customHeight="1" x14ac:dyDescent="0.25">
      <c r="A789" s="53">
        <v>786</v>
      </c>
      <c r="B789" s="11" t="s">
        <v>703</v>
      </c>
      <c r="C789" s="11" t="s">
        <v>192</v>
      </c>
      <c r="D789" s="1" t="s">
        <v>32</v>
      </c>
      <c r="E789" s="11" t="s">
        <v>33</v>
      </c>
      <c r="F789" s="11" t="s">
        <v>34</v>
      </c>
      <c r="G789" s="11" t="s">
        <v>119</v>
      </c>
      <c r="H789" s="11" t="s">
        <v>36</v>
      </c>
      <c r="I789" s="13">
        <v>526</v>
      </c>
      <c r="J789" s="13">
        <v>2013</v>
      </c>
      <c r="K789" s="1" t="s">
        <v>2</v>
      </c>
      <c r="L789" s="1" t="s">
        <v>52</v>
      </c>
      <c r="M789" s="1" t="s">
        <v>52</v>
      </c>
      <c r="N789" s="1" t="s">
        <v>53</v>
      </c>
      <c r="O789" s="1" t="s">
        <v>52</v>
      </c>
      <c r="P789" s="22" t="s">
        <v>100</v>
      </c>
      <c r="Q789" s="45"/>
      <c r="R789" s="1"/>
      <c r="S789" s="12"/>
      <c r="T789" s="11" t="s">
        <v>101</v>
      </c>
      <c r="U789" s="22" t="s">
        <v>193</v>
      </c>
      <c r="V789" s="22" t="s">
        <v>194</v>
      </c>
      <c r="W789" s="22" t="s">
        <v>195</v>
      </c>
      <c r="X789" s="1">
        <v>0</v>
      </c>
      <c r="Y789" s="1" t="s">
        <v>47</v>
      </c>
      <c r="Z789" s="1" t="s">
        <v>83</v>
      </c>
      <c r="AA789" s="5" t="s">
        <v>196</v>
      </c>
      <c r="AB789" s="25"/>
    </row>
    <row r="790" spans="1:28" ht="31.5" hidden="1" customHeight="1" x14ac:dyDescent="0.25">
      <c r="A790" s="53">
        <v>787</v>
      </c>
      <c r="B790" s="11" t="s">
        <v>703</v>
      </c>
      <c r="C790" s="11" t="s">
        <v>222</v>
      </c>
      <c r="D790" s="1" t="s">
        <v>118</v>
      </c>
      <c r="E790" s="11" t="s">
        <v>68</v>
      </c>
      <c r="F790" s="11" t="s">
        <v>34</v>
      </c>
      <c r="G790" s="11" t="s">
        <v>223</v>
      </c>
      <c r="H790" s="11" t="s">
        <v>51</v>
      </c>
      <c r="I790" s="13">
        <v>1622</v>
      </c>
      <c r="J790" s="13">
        <v>2013</v>
      </c>
      <c r="K790" s="1" t="s">
        <v>2</v>
      </c>
      <c r="L790" s="1" t="s">
        <v>52</v>
      </c>
      <c r="M790" s="1" t="s">
        <v>52</v>
      </c>
      <c r="N790" s="1" t="s">
        <v>52</v>
      </c>
      <c r="O790" s="1" t="s">
        <v>52</v>
      </c>
      <c r="P790" s="25" t="s">
        <v>78</v>
      </c>
      <c r="Q790" s="45"/>
      <c r="R790" s="1"/>
      <c r="S790" s="12"/>
      <c r="T790" s="11" t="s">
        <v>93</v>
      </c>
      <c r="U790" s="22" t="s">
        <v>224</v>
      </c>
      <c r="V790" s="22" t="s">
        <v>225</v>
      </c>
      <c r="W790" s="22" t="s">
        <v>226</v>
      </c>
      <c r="X790" s="1">
        <v>10</v>
      </c>
      <c r="Y790" s="1" t="s">
        <v>47</v>
      </c>
      <c r="Z790" s="1" t="s">
        <v>96</v>
      </c>
      <c r="AA790" s="5" t="s">
        <v>227</v>
      </c>
      <c r="AB790" s="25"/>
    </row>
    <row r="791" spans="1:28" ht="31.5" hidden="1" customHeight="1" x14ac:dyDescent="0.25">
      <c r="A791" s="53">
        <v>788</v>
      </c>
      <c r="B791" s="11" t="s">
        <v>703</v>
      </c>
      <c r="C791" s="11" t="s">
        <v>228</v>
      </c>
      <c r="D791" s="1" t="s">
        <v>32</v>
      </c>
      <c r="E791" s="11" t="s">
        <v>33</v>
      </c>
      <c r="F791" s="11" t="s">
        <v>34</v>
      </c>
      <c r="G791" s="11" t="s">
        <v>119</v>
      </c>
      <c r="H791" s="11" t="s">
        <v>36</v>
      </c>
      <c r="I791" s="13">
        <v>152</v>
      </c>
      <c r="J791" s="13">
        <v>2005</v>
      </c>
      <c r="K791" s="1" t="s">
        <v>2</v>
      </c>
      <c r="L791" s="1" t="s">
        <v>52</v>
      </c>
      <c r="M791" s="1" t="s">
        <v>52</v>
      </c>
      <c r="N791" s="1" t="s">
        <v>52</v>
      </c>
      <c r="O791" s="1" t="s">
        <v>52</v>
      </c>
      <c r="P791" s="25" t="s">
        <v>78</v>
      </c>
      <c r="Q791" s="45"/>
      <c r="R791" s="1"/>
      <c r="S791" s="12"/>
      <c r="T791" s="25" t="s">
        <v>86</v>
      </c>
      <c r="U791" s="22" t="s">
        <v>229</v>
      </c>
      <c r="V791" s="22" t="s">
        <v>59</v>
      </c>
      <c r="W791" s="22" t="s">
        <v>230</v>
      </c>
      <c r="X791" s="1">
        <v>8</v>
      </c>
      <c r="Y791" s="1" t="s">
        <v>90</v>
      </c>
      <c r="Z791" s="1" t="s">
        <v>96</v>
      </c>
      <c r="AA791" s="5" t="s">
        <v>231</v>
      </c>
      <c r="AB791" s="25"/>
    </row>
    <row r="792" spans="1:28" ht="31.5" hidden="1" customHeight="1" x14ac:dyDescent="0.25">
      <c r="A792" s="53">
        <v>789</v>
      </c>
      <c r="B792" s="11" t="s">
        <v>703</v>
      </c>
      <c r="C792" s="11" t="s">
        <v>106</v>
      </c>
      <c r="D792" s="1" t="s">
        <v>32</v>
      </c>
      <c r="E792" s="11" t="s">
        <v>33</v>
      </c>
      <c r="F792" s="11" t="s">
        <v>34</v>
      </c>
      <c r="G792" s="11" t="s">
        <v>62</v>
      </c>
      <c r="H792" s="11" t="s">
        <v>36</v>
      </c>
      <c r="I792" s="13">
        <v>4491</v>
      </c>
      <c r="J792" s="13">
        <v>2008</v>
      </c>
      <c r="K792" s="1" t="s">
        <v>2</v>
      </c>
      <c r="L792" s="1" t="s">
        <v>52</v>
      </c>
      <c r="M792" s="1" t="s">
        <v>52</v>
      </c>
      <c r="N792" s="1" t="s">
        <v>53</v>
      </c>
      <c r="O792" s="1" t="s">
        <v>52</v>
      </c>
      <c r="P792" s="24" t="s">
        <v>290</v>
      </c>
      <c r="Q792" s="45"/>
      <c r="R792" s="25"/>
      <c r="S792" s="12"/>
      <c r="T792" s="11" t="s">
        <v>107</v>
      </c>
      <c r="U792" s="22" t="s">
        <v>108</v>
      </c>
      <c r="V792" s="22" t="s">
        <v>109</v>
      </c>
      <c r="W792" s="22" t="s">
        <v>110</v>
      </c>
      <c r="X792" s="1">
        <v>10</v>
      </c>
      <c r="Y792" s="1" t="s">
        <v>47</v>
      </c>
      <c r="Z792" s="1" t="s">
        <v>83</v>
      </c>
      <c r="AA792" s="5" t="s">
        <v>111</v>
      </c>
      <c r="AB792" s="25"/>
    </row>
    <row r="793" spans="1:28" ht="31.5" hidden="1" customHeight="1" x14ac:dyDescent="0.25">
      <c r="A793" s="53">
        <v>790</v>
      </c>
      <c r="B793" s="11" t="s">
        <v>703</v>
      </c>
      <c r="C793" s="22" t="s">
        <v>169</v>
      </c>
      <c r="D793" s="1" t="s">
        <v>32</v>
      </c>
      <c r="E793" s="11" t="s">
        <v>68</v>
      </c>
      <c r="F793" s="11" t="s">
        <v>34</v>
      </c>
      <c r="G793" s="11" t="s">
        <v>119</v>
      </c>
      <c r="H793" s="11" t="s">
        <v>99</v>
      </c>
      <c r="I793" s="13">
        <v>6</v>
      </c>
      <c r="J793" s="13">
        <v>2014</v>
      </c>
      <c r="K793" s="1" t="s">
        <v>52</v>
      </c>
      <c r="L793" s="1" t="s">
        <v>52</v>
      </c>
      <c r="M793" s="1" t="s">
        <v>52</v>
      </c>
      <c r="N793" s="1" t="s">
        <v>52</v>
      </c>
      <c r="O793" s="1" t="s">
        <v>52</v>
      </c>
      <c r="P793" s="25" t="s">
        <v>118</v>
      </c>
      <c r="Q793" s="1"/>
      <c r="R793" s="25"/>
      <c r="S793" s="26"/>
      <c r="T793" s="11" t="s">
        <v>70</v>
      </c>
      <c r="U793" s="22" t="s">
        <v>214</v>
      </c>
      <c r="V793" s="22" t="s">
        <v>214</v>
      </c>
      <c r="W793" s="22" t="s">
        <v>214</v>
      </c>
      <c r="X793" s="1">
        <v>12</v>
      </c>
      <c r="Y793" s="24" t="s">
        <v>41</v>
      </c>
      <c r="Z793" s="24" t="s">
        <v>41</v>
      </c>
      <c r="AA793" s="5" t="s">
        <v>214</v>
      </c>
      <c r="AB793" s="25"/>
    </row>
    <row r="794" spans="1:28" ht="31.5" hidden="1" customHeight="1" x14ac:dyDescent="0.25">
      <c r="A794" s="53">
        <v>791</v>
      </c>
      <c r="B794" s="11" t="s">
        <v>703</v>
      </c>
      <c r="C794" s="11" t="s">
        <v>67</v>
      </c>
      <c r="D794" s="1" t="s">
        <v>32</v>
      </c>
      <c r="E794" s="11" t="s">
        <v>68</v>
      </c>
      <c r="F794" s="11" t="s">
        <v>34</v>
      </c>
      <c r="G794" s="11" t="s">
        <v>35</v>
      </c>
      <c r="H794" s="11" t="s">
        <v>36</v>
      </c>
      <c r="I794" s="13">
        <v>421</v>
      </c>
      <c r="J794" s="13">
        <v>2015</v>
      </c>
      <c r="K794" s="1" t="s">
        <v>2</v>
      </c>
      <c r="L794" s="1" t="s">
        <v>52</v>
      </c>
      <c r="M794" s="1" t="s">
        <v>52</v>
      </c>
      <c r="N794" s="1" t="s">
        <v>53</v>
      </c>
      <c r="O794" s="1" t="s">
        <v>52</v>
      </c>
      <c r="P794" s="1" t="s">
        <v>69</v>
      </c>
      <c r="Q794" s="45"/>
      <c r="R794" s="1"/>
      <c r="S794" s="12"/>
      <c r="T794" s="11" t="s">
        <v>70</v>
      </c>
      <c r="U794" s="22" t="s">
        <v>71</v>
      </c>
      <c r="V794" s="22" t="s">
        <v>72</v>
      </c>
      <c r="W794" s="22" t="s">
        <v>73</v>
      </c>
      <c r="X794" s="1">
        <v>7</v>
      </c>
      <c r="Y794" s="1" t="s">
        <v>74</v>
      </c>
      <c r="Z794" s="1" t="s">
        <v>75</v>
      </c>
      <c r="AA794" s="5" t="s">
        <v>76</v>
      </c>
      <c r="AB794" s="25"/>
    </row>
    <row r="795" spans="1:28" ht="31.5" hidden="1" customHeight="1" x14ac:dyDescent="0.25">
      <c r="A795" s="53">
        <v>792</v>
      </c>
      <c r="B795" s="11" t="s">
        <v>703</v>
      </c>
      <c r="C795" s="11" t="s">
        <v>180</v>
      </c>
      <c r="D795" s="1" t="s">
        <v>32</v>
      </c>
      <c r="E795" s="11" t="s">
        <v>33</v>
      </c>
      <c r="F795" s="11" t="s">
        <v>34</v>
      </c>
      <c r="G795" s="11" t="s">
        <v>119</v>
      </c>
      <c r="H795" s="11" t="s">
        <v>99</v>
      </c>
      <c r="I795" s="13">
        <v>2</v>
      </c>
      <c r="J795" s="13">
        <v>2018</v>
      </c>
      <c r="K795" s="1" t="s">
        <v>37</v>
      </c>
      <c r="L795" s="1" t="s">
        <v>181</v>
      </c>
      <c r="M795" s="1" t="s">
        <v>120</v>
      </c>
      <c r="N795" s="1" t="s">
        <v>40</v>
      </c>
      <c r="O795" s="1">
        <v>2021</v>
      </c>
      <c r="P795" s="22" t="s">
        <v>129</v>
      </c>
      <c r="Q795" s="45"/>
      <c r="R795" s="1"/>
      <c r="S795" s="12"/>
      <c r="T795" s="25" t="s">
        <v>122</v>
      </c>
      <c r="U795" s="22" t="s">
        <v>182</v>
      </c>
      <c r="V795" s="22" t="s">
        <v>183</v>
      </c>
      <c r="W795" s="22" t="s">
        <v>184</v>
      </c>
      <c r="X795" s="1">
        <v>2</v>
      </c>
      <c r="Y795" s="1" t="s">
        <v>47</v>
      </c>
      <c r="Z795" s="1" t="s">
        <v>83</v>
      </c>
      <c r="AA795" s="5" t="s">
        <v>185</v>
      </c>
      <c r="AB795" s="25"/>
    </row>
    <row r="796" spans="1:28" ht="31.5" hidden="1" customHeight="1" x14ac:dyDescent="0.25">
      <c r="A796" s="53">
        <v>793</v>
      </c>
      <c r="B796" s="11" t="s">
        <v>703</v>
      </c>
      <c r="C796" s="11" t="s">
        <v>415</v>
      </c>
      <c r="D796" s="1" t="s">
        <v>118</v>
      </c>
      <c r="E796" s="11" t="s">
        <v>68</v>
      </c>
      <c r="F796" s="11" t="s">
        <v>209</v>
      </c>
      <c r="G796" s="11" t="s">
        <v>52</v>
      </c>
      <c r="H796" s="11" t="s">
        <v>52</v>
      </c>
      <c r="I796" s="13" t="s">
        <v>52</v>
      </c>
      <c r="J796" s="13" t="s">
        <v>52</v>
      </c>
      <c r="K796" s="1" t="s">
        <v>52</v>
      </c>
      <c r="L796" s="1" t="s">
        <v>52</v>
      </c>
      <c r="M796" s="1" t="s">
        <v>52</v>
      </c>
      <c r="N796" s="1" t="s">
        <v>52</v>
      </c>
      <c r="O796" s="1" t="s">
        <v>52</v>
      </c>
      <c r="P796" s="25" t="s">
        <v>78</v>
      </c>
      <c r="Q796" s="45"/>
      <c r="R796" s="1"/>
      <c r="S796" s="12"/>
      <c r="T796" s="25" t="s">
        <v>86</v>
      </c>
      <c r="U796" s="22" t="s">
        <v>210</v>
      </c>
      <c r="V796" s="22" t="s">
        <v>210</v>
      </c>
      <c r="W796" s="22" t="s">
        <v>210</v>
      </c>
      <c r="X796" s="1">
        <v>2</v>
      </c>
      <c r="Y796" s="1" t="s">
        <v>47</v>
      </c>
      <c r="Z796" s="1" t="s">
        <v>149</v>
      </c>
      <c r="AA796" s="5" t="s">
        <v>211</v>
      </c>
      <c r="AB796" s="25"/>
    </row>
    <row r="797" spans="1:28" ht="31.5" hidden="1" customHeight="1" x14ac:dyDescent="0.25">
      <c r="A797" s="53">
        <v>794</v>
      </c>
      <c r="B797" s="11" t="s">
        <v>703</v>
      </c>
      <c r="C797" s="11" t="s">
        <v>258</v>
      </c>
      <c r="D797" s="1" t="s">
        <v>118</v>
      </c>
      <c r="E797" s="11" t="s">
        <v>33</v>
      </c>
      <c r="F797" s="11" t="s">
        <v>209</v>
      </c>
      <c r="G797" s="11" t="s">
        <v>52</v>
      </c>
      <c r="H797" s="11" t="s">
        <v>52</v>
      </c>
      <c r="I797" s="13" t="s">
        <v>52</v>
      </c>
      <c r="J797" s="13" t="s">
        <v>52</v>
      </c>
      <c r="K797" s="1" t="s">
        <v>52</v>
      </c>
      <c r="L797" s="1" t="s">
        <v>52</v>
      </c>
      <c r="M797" s="1" t="s">
        <v>52</v>
      </c>
      <c r="N797" s="1" t="s">
        <v>52</v>
      </c>
      <c r="O797" s="1" t="s">
        <v>52</v>
      </c>
      <c r="P797" s="25" t="s">
        <v>118</v>
      </c>
      <c r="Q797" s="45"/>
      <c r="R797" s="1"/>
      <c r="S797" s="12"/>
      <c r="T797" s="11" t="s">
        <v>138</v>
      </c>
      <c r="U797" s="22" t="s">
        <v>210</v>
      </c>
      <c r="V797" s="22" t="s">
        <v>210</v>
      </c>
      <c r="W797" s="22" t="s">
        <v>210</v>
      </c>
      <c r="X797" s="1">
        <v>10</v>
      </c>
      <c r="Y797" s="1" t="s">
        <v>47</v>
      </c>
      <c r="Z797" s="1" t="s">
        <v>149</v>
      </c>
      <c r="AA797" s="5" t="s">
        <v>211</v>
      </c>
      <c r="AB797" s="25"/>
    </row>
    <row r="798" spans="1:28" ht="31.5" hidden="1" customHeight="1" x14ac:dyDescent="0.25">
      <c r="A798" s="53">
        <v>795</v>
      </c>
      <c r="B798" s="11" t="s">
        <v>703</v>
      </c>
      <c r="C798" s="11" t="s">
        <v>640</v>
      </c>
      <c r="D798" s="1" t="s">
        <v>118</v>
      </c>
      <c r="E798" s="11" t="s">
        <v>33</v>
      </c>
      <c r="F798" s="11" t="s">
        <v>209</v>
      </c>
      <c r="G798" s="11" t="s">
        <v>52</v>
      </c>
      <c r="H798" s="11" t="s">
        <v>52</v>
      </c>
      <c r="I798" s="13" t="s">
        <v>52</v>
      </c>
      <c r="J798" s="13" t="s">
        <v>52</v>
      </c>
      <c r="K798" s="1" t="s">
        <v>52</v>
      </c>
      <c r="L798" s="1" t="s">
        <v>52</v>
      </c>
      <c r="M798" s="1" t="s">
        <v>52</v>
      </c>
      <c r="N798" s="1" t="s">
        <v>52</v>
      </c>
      <c r="O798" s="1" t="s">
        <v>52</v>
      </c>
      <c r="P798" s="25" t="s">
        <v>118</v>
      </c>
      <c r="Q798" s="45"/>
      <c r="R798" s="1"/>
      <c r="S798" s="12"/>
      <c r="T798" s="11" t="s">
        <v>138</v>
      </c>
      <c r="U798" s="22" t="s">
        <v>210</v>
      </c>
      <c r="V798" s="22" t="s">
        <v>210</v>
      </c>
      <c r="W798" s="22" t="s">
        <v>210</v>
      </c>
      <c r="X798" s="1">
        <v>6</v>
      </c>
      <c r="Y798" s="1" t="s">
        <v>47</v>
      </c>
      <c r="Z798" s="1" t="s">
        <v>149</v>
      </c>
      <c r="AA798" s="5" t="s">
        <v>211</v>
      </c>
      <c r="AB798" s="25"/>
    </row>
    <row r="799" spans="1:28" ht="31.5" hidden="1" customHeight="1" x14ac:dyDescent="0.25">
      <c r="A799" s="53">
        <v>796</v>
      </c>
      <c r="B799" s="11" t="s">
        <v>703</v>
      </c>
      <c r="C799" s="11" t="s">
        <v>253</v>
      </c>
      <c r="D799" s="1" t="s">
        <v>118</v>
      </c>
      <c r="E799" s="11" t="s">
        <v>33</v>
      </c>
      <c r="F799" s="11" t="s">
        <v>209</v>
      </c>
      <c r="G799" s="11" t="s">
        <v>52</v>
      </c>
      <c r="H799" s="11" t="s">
        <v>52</v>
      </c>
      <c r="I799" s="13" t="s">
        <v>52</v>
      </c>
      <c r="J799" s="13" t="s">
        <v>52</v>
      </c>
      <c r="K799" s="1" t="s">
        <v>52</v>
      </c>
      <c r="L799" s="1" t="s">
        <v>52</v>
      </c>
      <c r="M799" s="1" t="s">
        <v>52</v>
      </c>
      <c r="N799" s="1" t="s">
        <v>52</v>
      </c>
      <c r="O799" s="1" t="s">
        <v>52</v>
      </c>
      <c r="P799" s="25" t="s">
        <v>118</v>
      </c>
      <c r="Q799" s="45"/>
      <c r="R799" s="1"/>
      <c r="S799" s="12"/>
      <c r="T799" s="11" t="s">
        <v>138</v>
      </c>
      <c r="U799" s="22" t="s">
        <v>210</v>
      </c>
      <c r="V799" s="22" t="s">
        <v>210</v>
      </c>
      <c r="W799" s="22" t="s">
        <v>210</v>
      </c>
      <c r="X799" s="1">
        <v>7</v>
      </c>
      <c r="Y799" s="1" t="s">
        <v>47</v>
      </c>
      <c r="Z799" s="1" t="s">
        <v>149</v>
      </c>
      <c r="AA799" s="5" t="s">
        <v>211</v>
      </c>
      <c r="AB799" s="25"/>
    </row>
    <row r="800" spans="1:28" ht="31.5" hidden="1" customHeight="1" x14ac:dyDescent="0.25">
      <c r="A800" s="53">
        <v>797</v>
      </c>
      <c r="B800" s="11" t="s">
        <v>703</v>
      </c>
      <c r="C800" s="11" t="s">
        <v>77</v>
      </c>
      <c r="D800" s="1" t="s">
        <v>32</v>
      </c>
      <c r="E800" s="11" t="s">
        <v>68</v>
      </c>
      <c r="F800" s="11" t="s">
        <v>34</v>
      </c>
      <c r="G800" s="11" t="s">
        <v>62</v>
      </c>
      <c r="H800" s="11" t="s">
        <v>36</v>
      </c>
      <c r="I800" s="13">
        <v>1376</v>
      </c>
      <c r="J800" s="13">
        <v>2011</v>
      </c>
      <c r="K800" s="1" t="s">
        <v>2</v>
      </c>
      <c r="L800" s="1" t="s">
        <v>52</v>
      </c>
      <c r="M800" s="1" t="s">
        <v>52</v>
      </c>
      <c r="N800" s="1" t="s">
        <v>53</v>
      </c>
      <c r="O800" s="1" t="s">
        <v>52</v>
      </c>
      <c r="P800" s="25" t="s">
        <v>78</v>
      </c>
      <c r="Q800" s="45"/>
      <c r="R800" s="1"/>
      <c r="S800" s="12"/>
      <c r="T800" s="11" t="s">
        <v>79</v>
      </c>
      <c r="U800" s="22" t="s">
        <v>80</v>
      </c>
      <c r="V800" s="22" t="s">
        <v>81</v>
      </c>
      <c r="W800" s="22" t="s">
        <v>82</v>
      </c>
      <c r="X800" s="1">
        <v>10</v>
      </c>
      <c r="Y800" s="1" t="s">
        <v>47</v>
      </c>
      <c r="Z800" s="1" t="s">
        <v>83</v>
      </c>
      <c r="AA800" s="5" t="s">
        <v>84</v>
      </c>
      <c r="AB800" s="25"/>
    </row>
    <row r="801" spans="1:28" ht="31.5" hidden="1" customHeight="1" x14ac:dyDescent="0.25">
      <c r="A801" s="53">
        <v>798</v>
      </c>
      <c r="B801" s="11" t="s">
        <v>703</v>
      </c>
      <c r="C801" s="11" t="s">
        <v>151</v>
      </c>
      <c r="D801" s="1" t="s">
        <v>32</v>
      </c>
      <c r="E801" s="11" t="s">
        <v>33</v>
      </c>
      <c r="F801" s="11" t="s">
        <v>34</v>
      </c>
      <c r="G801" s="11" t="s">
        <v>35</v>
      </c>
      <c r="H801" s="11" t="s">
        <v>36</v>
      </c>
      <c r="I801" s="13">
        <v>557</v>
      </c>
      <c r="J801" s="13">
        <v>2018</v>
      </c>
      <c r="K801" s="1" t="s">
        <v>37</v>
      </c>
      <c r="L801" s="1" t="s">
        <v>137</v>
      </c>
      <c r="M801" s="1" t="s">
        <v>120</v>
      </c>
      <c r="N801" s="1" t="s">
        <v>40</v>
      </c>
      <c r="O801" s="1">
        <v>2018</v>
      </c>
      <c r="P801" s="25" t="s">
        <v>152</v>
      </c>
      <c r="Q801" s="45"/>
      <c r="R801" s="1"/>
      <c r="S801" s="12"/>
      <c r="T801" s="11" t="s">
        <v>138</v>
      </c>
      <c r="U801" s="22" t="s">
        <v>153</v>
      </c>
      <c r="V801" s="22" t="s">
        <v>154</v>
      </c>
      <c r="W801" s="22" t="s">
        <v>155</v>
      </c>
      <c r="X801" s="1">
        <v>11</v>
      </c>
      <c r="Y801" s="1" t="s">
        <v>47</v>
      </c>
      <c r="Z801" s="1" t="s">
        <v>149</v>
      </c>
      <c r="AA801" s="5" t="s">
        <v>156</v>
      </c>
      <c r="AB801" s="25"/>
    </row>
    <row r="802" spans="1:28" ht="31.5" hidden="1" customHeight="1" x14ac:dyDescent="0.25">
      <c r="A802" s="53">
        <v>799</v>
      </c>
      <c r="B802" s="11" t="s">
        <v>706</v>
      </c>
      <c r="C802" s="11" t="s">
        <v>180</v>
      </c>
      <c r="D802" s="1" t="s">
        <v>32</v>
      </c>
      <c r="E802" s="11" t="s">
        <v>33</v>
      </c>
      <c r="F802" s="11" t="s">
        <v>34</v>
      </c>
      <c r="G802" s="11" t="s">
        <v>62</v>
      </c>
      <c r="H802" s="11" t="s">
        <v>36</v>
      </c>
      <c r="I802" s="13">
        <v>223</v>
      </c>
      <c r="J802" s="13">
        <v>2020</v>
      </c>
      <c r="K802" s="1" t="s">
        <v>37</v>
      </c>
      <c r="L802" s="1" t="s">
        <v>181</v>
      </c>
      <c r="M802" s="1" t="s">
        <v>120</v>
      </c>
      <c r="N802" s="1" t="s">
        <v>40</v>
      </c>
      <c r="O802" s="1">
        <v>2021</v>
      </c>
      <c r="P802" s="22" t="s">
        <v>129</v>
      </c>
      <c r="Q802" s="24"/>
      <c r="R802" s="24"/>
      <c r="S802" s="29"/>
      <c r="T802" s="25" t="s">
        <v>122</v>
      </c>
      <c r="U802" s="25" t="s">
        <v>182</v>
      </c>
      <c r="V802" s="19" t="s">
        <v>183</v>
      </c>
      <c r="W802" s="25" t="s">
        <v>184</v>
      </c>
      <c r="X802" s="24">
        <v>11</v>
      </c>
      <c r="Y802" s="24" t="s">
        <v>47</v>
      </c>
      <c r="Z802" s="24" t="s">
        <v>83</v>
      </c>
      <c r="AA802" s="26" t="s">
        <v>185</v>
      </c>
      <c r="AB802" s="24"/>
    </row>
    <row r="803" spans="1:28" ht="31.5" hidden="1" customHeight="1" x14ac:dyDescent="0.25">
      <c r="A803" s="53">
        <v>800</v>
      </c>
      <c r="B803" s="11" t="s">
        <v>706</v>
      </c>
      <c r="C803" s="11" t="s">
        <v>31</v>
      </c>
      <c r="D803" s="1" t="s">
        <v>32</v>
      </c>
      <c r="E803" s="11" t="s">
        <v>33</v>
      </c>
      <c r="F803" s="11" t="s">
        <v>34</v>
      </c>
      <c r="G803" s="11" t="s">
        <v>35</v>
      </c>
      <c r="H803" s="11" t="s">
        <v>36</v>
      </c>
      <c r="I803" s="13">
        <v>575</v>
      </c>
      <c r="J803" s="13">
        <v>2011</v>
      </c>
      <c r="K803" s="1" t="s">
        <v>37</v>
      </c>
      <c r="L803" s="1" t="s">
        <v>38</v>
      </c>
      <c r="M803" s="1" t="s">
        <v>39</v>
      </c>
      <c r="N803" s="1" t="s">
        <v>40</v>
      </c>
      <c r="O803" s="1">
        <v>2019</v>
      </c>
      <c r="P803" s="25" t="s">
        <v>42</v>
      </c>
      <c r="Q803" s="24"/>
      <c r="R803" s="24"/>
      <c r="S803" s="29"/>
      <c r="T803" s="25" t="s">
        <v>43</v>
      </c>
      <c r="U803" s="25" t="s">
        <v>44</v>
      </c>
      <c r="V803" s="25" t="s">
        <v>45</v>
      </c>
      <c r="W803" s="25" t="s">
        <v>46</v>
      </c>
      <c r="X803" s="24">
        <v>24</v>
      </c>
      <c r="Y803" s="24" t="s">
        <v>47</v>
      </c>
      <c r="Z803" s="24" t="s">
        <v>48</v>
      </c>
      <c r="AA803" s="26" t="s">
        <v>49</v>
      </c>
      <c r="AB803" s="24"/>
    </row>
    <row r="804" spans="1:28" ht="31.5" hidden="1" customHeight="1" x14ac:dyDescent="0.25">
      <c r="A804" s="53">
        <v>801</v>
      </c>
      <c r="B804" s="11" t="s">
        <v>706</v>
      </c>
      <c r="C804" s="11" t="s">
        <v>525</v>
      </c>
      <c r="D804" s="1" t="s">
        <v>32</v>
      </c>
      <c r="E804" s="11" t="s">
        <v>33</v>
      </c>
      <c r="F804" s="11" t="s">
        <v>34</v>
      </c>
      <c r="G804" s="11" t="s">
        <v>52</v>
      </c>
      <c r="H804" s="11" t="s">
        <v>36</v>
      </c>
      <c r="I804" s="13" t="s">
        <v>707</v>
      </c>
      <c r="J804" s="13" t="s">
        <v>214</v>
      </c>
      <c r="K804" s="1" t="s">
        <v>2</v>
      </c>
      <c r="L804" s="1" t="s">
        <v>52</v>
      </c>
      <c r="M804" s="1" t="s">
        <v>52</v>
      </c>
      <c r="N804" s="1" t="s">
        <v>41</v>
      </c>
      <c r="O804" s="1" t="s">
        <v>52</v>
      </c>
      <c r="P804" s="22" t="s">
        <v>129</v>
      </c>
      <c r="Q804" s="24"/>
      <c r="R804" s="24"/>
      <c r="S804" s="29"/>
      <c r="T804" s="25" t="s">
        <v>101</v>
      </c>
      <c r="U804" s="24" t="s">
        <v>210</v>
      </c>
      <c r="V804" s="25" t="s">
        <v>210</v>
      </c>
      <c r="W804" s="25" t="s">
        <v>210</v>
      </c>
      <c r="X804" s="25" t="s">
        <v>210</v>
      </c>
      <c r="Y804" s="24" t="s">
        <v>41</v>
      </c>
      <c r="Z804" s="24" t="s">
        <v>41</v>
      </c>
      <c r="AA804" s="26" t="s">
        <v>211</v>
      </c>
      <c r="AB804" s="24"/>
    </row>
    <row r="805" spans="1:28" ht="31.5" hidden="1" customHeight="1" x14ac:dyDescent="0.25">
      <c r="A805" s="53">
        <v>802</v>
      </c>
      <c r="B805" s="11" t="s">
        <v>706</v>
      </c>
      <c r="C805" s="11" t="s">
        <v>163</v>
      </c>
      <c r="D805" s="1" t="s">
        <v>32</v>
      </c>
      <c r="E805" s="11" t="s">
        <v>33</v>
      </c>
      <c r="F805" s="11" t="s">
        <v>34</v>
      </c>
      <c r="G805" s="11" t="s">
        <v>35</v>
      </c>
      <c r="H805" s="11" t="s">
        <v>36</v>
      </c>
      <c r="I805" s="13">
        <v>172</v>
      </c>
      <c r="J805" s="13">
        <v>2014</v>
      </c>
      <c r="K805" s="1" t="s">
        <v>37</v>
      </c>
      <c r="L805" s="1" t="s">
        <v>164</v>
      </c>
      <c r="M805" s="1" t="s">
        <v>39</v>
      </c>
      <c r="N805" s="1" t="s">
        <v>40</v>
      </c>
      <c r="O805" s="1">
        <v>2021</v>
      </c>
      <c r="P805" s="24" t="s">
        <v>164</v>
      </c>
      <c r="Q805" s="24"/>
      <c r="R805" s="24"/>
      <c r="S805" s="29"/>
      <c r="T805" s="25" t="s">
        <v>43</v>
      </c>
      <c r="U805" s="25" t="s">
        <v>165</v>
      </c>
      <c r="V805" s="25" t="s">
        <v>166</v>
      </c>
      <c r="W805" s="25" t="s">
        <v>167</v>
      </c>
      <c r="X805" s="24">
        <v>15</v>
      </c>
      <c r="Y805" s="24" t="s">
        <v>47</v>
      </c>
      <c r="Z805" s="24" t="s">
        <v>75</v>
      </c>
      <c r="AA805" s="26" t="s">
        <v>168</v>
      </c>
      <c r="AB805" s="24"/>
    </row>
    <row r="806" spans="1:28" ht="31.5" hidden="1" customHeight="1" x14ac:dyDescent="0.25">
      <c r="A806" s="53">
        <v>803</v>
      </c>
      <c r="B806" s="11" t="s">
        <v>706</v>
      </c>
      <c r="C806" s="11" t="s">
        <v>222</v>
      </c>
      <c r="D806" s="1" t="s">
        <v>118</v>
      </c>
      <c r="E806" s="11" t="s">
        <v>33</v>
      </c>
      <c r="F806" s="11" t="s">
        <v>34</v>
      </c>
      <c r="G806" s="11" t="s">
        <v>223</v>
      </c>
      <c r="H806" s="11" t="s">
        <v>51</v>
      </c>
      <c r="I806" s="13">
        <v>1622</v>
      </c>
      <c r="J806" s="13">
        <v>2013</v>
      </c>
      <c r="K806" s="1" t="s">
        <v>2</v>
      </c>
      <c r="L806" s="1" t="s">
        <v>52</v>
      </c>
      <c r="M806" s="1" t="s">
        <v>52</v>
      </c>
      <c r="N806" s="1" t="s">
        <v>52</v>
      </c>
      <c r="O806" s="1" t="s">
        <v>52</v>
      </c>
      <c r="P806" s="25" t="s">
        <v>118</v>
      </c>
      <c r="Q806" s="24"/>
      <c r="R806" s="24"/>
      <c r="S806" s="29"/>
      <c r="T806" s="25" t="s">
        <v>93</v>
      </c>
      <c r="U806" s="25" t="s">
        <v>224</v>
      </c>
      <c r="V806" s="19" t="s">
        <v>225</v>
      </c>
      <c r="W806" s="25" t="s">
        <v>226</v>
      </c>
      <c r="X806" s="24" t="s">
        <v>134</v>
      </c>
      <c r="Y806" s="24" t="s">
        <v>47</v>
      </c>
      <c r="Z806" s="24" t="s">
        <v>96</v>
      </c>
      <c r="AA806" s="26" t="s">
        <v>227</v>
      </c>
      <c r="AB806" s="24"/>
    </row>
    <row r="807" spans="1:28" ht="31.5" hidden="1" customHeight="1" x14ac:dyDescent="0.25">
      <c r="A807" s="53">
        <v>804</v>
      </c>
      <c r="B807" s="11" t="s">
        <v>706</v>
      </c>
      <c r="C807" s="11" t="s">
        <v>215</v>
      </c>
      <c r="D807" s="1" t="s">
        <v>32</v>
      </c>
      <c r="E807" s="11" t="s">
        <v>33</v>
      </c>
      <c r="F807" s="11" t="s">
        <v>34</v>
      </c>
      <c r="G807" s="11" t="s">
        <v>35</v>
      </c>
      <c r="H807" s="11" t="s">
        <v>36</v>
      </c>
      <c r="I807" s="13">
        <v>512</v>
      </c>
      <c r="J807" s="13">
        <v>2019</v>
      </c>
      <c r="K807" s="1" t="s">
        <v>37</v>
      </c>
      <c r="L807" s="1" t="s">
        <v>170</v>
      </c>
      <c r="M807" s="1" t="s">
        <v>39</v>
      </c>
      <c r="N807" s="1" t="s">
        <v>40</v>
      </c>
      <c r="O807" s="1">
        <v>2021</v>
      </c>
      <c r="P807" s="25" t="s">
        <v>170</v>
      </c>
      <c r="Q807" s="24"/>
      <c r="R807" s="24"/>
      <c r="S807" s="29"/>
      <c r="T807" s="25" t="s">
        <v>70</v>
      </c>
      <c r="U807" s="25" t="s">
        <v>216</v>
      </c>
      <c r="V807" s="19" t="s">
        <v>217</v>
      </c>
      <c r="W807" s="25" t="s">
        <v>218</v>
      </c>
      <c r="X807" s="24">
        <v>28</v>
      </c>
      <c r="Y807" s="24" t="s">
        <v>90</v>
      </c>
      <c r="Z807" s="24" t="s">
        <v>83</v>
      </c>
      <c r="AA807" s="26" t="s">
        <v>219</v>
      </c>
      <c r="AB807" s="24"/>
    </row>
    <row r="808" spans="1:28" ht="31.5" hidden="1" customHeight="1" x14ac:dyDescent="0.25">
      <c r="A808" s="53">
        <v>805</v>
      </c>
      <c r="B808" s="11" t="s">
        <v>706</v>
      </c>
      <c r="C808" s="11" t="s">
        <v>237</v>
      </c>
      <c r="D808" s="1" t="s">
        <v>32</v>
      </c>
      <c r="E808" s="11" t="s">
        <v>33</v>
      </c>
      <c r="F808" s="11" t="s">
        <v>34</v>
      </c>
      <c r="G808" s="11" t="s">
        <v>35</v>
      </c>
      <c r="H808" s="11" t="s">
        <v>36</v>
      </c>
      <c r="I808" s="13">
        <v>455</v>
      </c>
      <c r="J808" s="13">
        <v>2018</v>
      </c>
      <c r="K808" s="1" t="s">
        <v>2</v>
      </c>
      <c r="L808" s="1" t="s">
        <v>52</v>
      </c>
      <c r="M808" s="1" t="s">
        <v>52</v>
      </c>
      <c r="N808" s="1" t="s">
        <v>53</v>
      </c>
      <c r="O808" s="1" t="s">
        <v>52</v>
      </c>
      <c r="P808" s="25" t="s">
        <v>238</v>
      </c>
      <c r="Q808" s="24"/>
      <c r="R808" s="24"/>
      <c r="S808" s="29"/>
      <c r="T808" s="25" t="s">
        <v>70</v>
      </c>
      <c r="U808" s="25" t="s">
        <v>239</v>
      </c>
      <c r="V808" s="25" t="s">
        <v>240</v>
      </c>
      <c r="W808" s="25" t="s">
        <v>241</v>
      </c>
      <c r="X808" s="24">
        <v>20</v>
      </c>
      <c r="Y808" s="24" t="s">
        <v>74</v>
      </c>
      <c r="Z808" s="24" t="s">
        <v>149</v>
      </c>
      <c r="AA808" s="26" t="s">
        <v>242</v>
      </c>
      <c r="AB808" s="24"/>
    </row>
    <row r="809" spans="1:28" ht="31.5" hidden="1" customHeight="1" x14ac:dyDescent="0.25">
      <c r="A809" s="53">
        <v>806</v>
      </c>
      <c r="B809" s="11" t="s">
        <v>706</v>
      </c>
      <c r="C809" s="11" t="s">
        <v>267</v>
      </c>
      <c r="D809" s="1" t="s">
        <v>32</v>
      </c>
      <c r="E809" s="11" t="s">
        <v>33</v>
      </c>
      <c r="F809" s="11" t="s">
        <v>34</v>
      </c>
      <c r="G809" s="11" t="s">
        <v>35</v>
      </c>
      <c r="H809" s="11" t="s">
        <v>36</v>
      </c>
      <c r="I809" s="13">
        <v>495</v>
      </c>
      <c r="J809" s="13">
        <v>2019</v>
      </c>
      <c r="K809" s="1" t="s">
        <v>37</v>
      </c>
      <c r="L809" s="1" t="s">
        <v>181</v>
      </c>
      <c r="M809" s="1" t="s">
        <v>39</v>
      </c>
      <c r="N809" s="1" t="s">
        <v>40</v>
      </c>
      <c r="O809" s="1">
        <v>2022</v>
      </c>
      <c r="P809" s="25" t="s">
        <v>144</v>
      </c>
      <c r="Q809" s="24"/>
      <c r="R809" s="24"/>
      <c r="S809" s="29"/>
      <c r="T809" s="25" t="s">
        <v>145</v>
      </c>
      <c r="U809" s="25" t="s">
        <v>268</v>
      </c>
      <c r="V809" s="25" t="s">
        <v>280</v>
      </c>
      <c r="W809" s="25" t="s">
        <v>270</v>
      </c>
      <c r="X809" s="24">
        <v>14</v>
      </c>
      <c r="Y809" s="24" t="s">
        <v>47</v>
      </c>
      <c r="Z809" s="24" t="s">
        <v>83</v>
      </c>
      <c r="AA809" s="26" t="s">
        <v>271</v>
      </c>
      <c r="AB809" s="24"/>
    </row>
    <row r="810" spans="1:28" ht="31.5" hidden="1" customHeight="1" x14ac:dyDescent="0.25">
      <c r="A810" s="53">
        <v>807</v>
      </c>
      <c r="B810" s="11" t="s">
        <v>706</v>
      </c>
      <c r="C810" s="11" t="s">
        <v>50</v>
      </c>
      <c r="D810" s="1" t="s">
        <v>32</v>
      </c>
      <c r="E810" s="11" t="s">
        <v>33</v>
      </c>
      <c r="F810" s="11" t="s">
        <v>34</v>
      </c>
      <c r="G810" s="11" t="s">
        <v>35</v>
      </c>
      <c r="H810" s="11" t="s">
        <v>51</v>
      </c>
      <c r="I810" s="13">
        <v>1757</v>
      </c>
      <c r="J810" s="13">
        <v>1994</v>
      </c>
      <c r="K810" s="1" t="s">
        <v>2</v>
      </c>
      <c r="L810" s="1" t="s">
        <v>52</v>
      </c>
      <c r="M810" s="1" t="s">
        <v>52</v>
      </c>
      <c r="N810" s="1" t="s">
        <v>53</v>
      </c>
      <c r="O810" s="1" t="s">
        <v>52</v>
      </c>
      <c r="P810" s="25" t="s">
        <v>54</v>
      </c>
      <c r="Q810" s="24"/>
      <c r="R810" s="24"/>
      <c r="S810" s="29"/>
      <c r="T810" s="25" t="s">
        <v>55</v>
      </c>
      <c r="U810" s="25" t="s">
        <v>56</v>
      </c>
      <c r="V810" s="25" t="s">
        <v>57</v>
      </c>
      <c r="W810" s="25" t="s">
        <v>58</v>
      </c>
      <c r="X810" s="24" t="s">
        <v>59</v>
      </c>
      <c r="Y810" s="24" t="s">
        <v>47</v>
      </c>
      <c r="Z810" s="24" t="s">
        <v>48</v>
      </c>
      <c r="AA810" s="26" t="s">
        <v>60</v>
      </c>
      <c r="AB810" s="24"/>
    </row>
    <row r="811" spans="1:28" ht="31.5" hidden="1" customHeight="1" x14ac:dyDescent="0.25">
      <c r="A811" s="53">
        <v>808</v>
      </c>
      <c r="B811" s="11" t="s">
        <v>706</v>
      </c>
      <c r="C811" s="11" t="s">
        <v>282</v>
      </c>
      <c r="D811" s="1" t="s">
        <v>32</v>
      </c>
      <c r="E811" s="11" t="s">
        <v>33</v>
      </c>
      <c r="F811" s="11" t="s">
        <v>34</v>
      </c>
      <c r="G811" s="11" t="s">
        <v>119</v>
      </c>
      <c r="H811" s="11" t="s">
        <v>36</v>
      </c>
      <c r="I811" s="13">
        <v>152</v>
      </c>
      <c r="J811" s="13">
        <v>2005</v>
      </c>
      <c r="K811" s="1" t="s">
        <v>2</v>
      </c>
      <c r="L811" s="1" t="s">
        <v>52</v>
      </c>
      <c r="M811" s="1" t="s">
        <v>52</v>
      </c>
      <c r="N811" s="1" t="s">
        <v>52</v>
      </c>
      <c r="O811" s="1" t="s">
        <v>52</v>
      </c>
      <c r="P811" s="25" t="s">
        <v>78</v>
      </c>
      <c r="Q811" s="24"/>
      <c r="R811" s="24"/>
      <c r="S811" s="29"/>
      <c r="T811" s="25" t="s">
        <v>79</v>
      </c>
      <c r="U811" s="25" t="s">
        <v>283</v>
      </c>
      <c r="V811" s="25" t="s">
        <v>284</v>
      </c>
      <c r="W811" s="25" t="s">
        <v>285</v>
      </c>
      <c r="X811" s="24" t="s">
        <v>134</v>
      </c>
      <c r="Y811" s="24" t="s">
        <v>90</v>
      </c>
      <c r="Z811" s="24" t="s">
        <v>83</v>
      </c>
      <c r="AA811" s="26" t="s">
        <v>231</v>
      </c>
      <c r="AB811" s="24"/>
    </row>
    <row r="812" spans="1:28" ht="31.5" hidden="1" customHeight="1" x14ac:dyDescent="0.25">
      <c r="A812" s="53">
        <v>809</v>
      </c>
      <c r="B812" s="11" t="s">
        <v>706</v>
      </c>
      <c r="C812" s="11" t="s">
        <v>61</v>
      </c>
      <c r="D812" s="1" t="s">
        <v>32</v>
      </c>
      <c r="E812" s="11" t="s">
        <v>33</v>
      </c>
      <c r="F812" s="11" t="s">
        <v>34</v>
      </c>
      <c r="G812" s="11" t="s">
        <v>62</v>
      </c>
      <c r="H812" s="11" t="s">
        <v>36</v>
      </c>
      <c r="I812" s="13">
        <v>68</v>
      </c>
      <c r="J812" s="13">
        <v>2004</v>
      </c>
      <c r="K812" s="1" t="s">
        <v>2</v>
      </c>
      <c r="L812" s="1" t="s">
        <v>52</v>
      </c>
      <c r="M812" s="1" t="s">
        <v>52</v>
      </c>
      <c r="N812" s="1" t="s">
        <v>52</v>
      </c>
      <c r="O812" s="1" t="s">
        <v>52</v>
      </c>
      <c r="P812" s="25" t="s">
        <v>54</v>
      </c>
      <c r="Q812" s="24"/>
      <c r="R812" s="24"/>
      <c r="S812" s="29"/>
      <c r="T812" s="25" t="s">
        <v>55</v>
      </c>
      <c r="U812" s="25" t="s">
        <v>63</v>
      </c>
      <c r="V812" s="25" t="s">
        <v>64</v>
      </c>
      <c r="W812" s="25" t="s">
        <v>65</v>
      </c>
      <c r="X812" s="24" t="s">
        <v>59</v>
      </c>
      <c r="Y812" s="24" t="s">
        <v>47</v>
      </c>
      <c r="Z812" s="24" t="s">
        <v>48</v>
      </c>
      <c r="AA812" s="26" t="s">
        <v>66</v>
      </c>
      <c r="AB812" s="24"/>
    </row>
    <row r="813" spans="1:28" ht="31.5" hidden="1" customHeight="1" x14ac:dyDescent="0.25">
      <c r="A813" s="53">
        <v>810</v>
      </c>
      <c r="B813" s="11" t="s">
        <v>706</v>
      </c>
      <c r="C813" s="11" t="s">
        <v>67</v>
      </c>
      <c r="D813" s="1" t="s">
        <v>32</v>
      </c>
      <c r="E813" s="11" t="s">
        <v>33</v>
      </c>
      <c r="F813" s="11" t="s">
        <v>34</v>
      </c>
      <c r="G813" s="11" t="s">
        <v>35</v>
      </c>
      <c r="H813" s="11" t="s">
        <v>36</v>
      </c>
      <c r="I813" s="13">
        <v>421</v>
      </c>
      <c r="J813" s="13">
        <v>2015</v>
      </c>
      <c r="K813" s="1" t="s">
        <v>2</v>
      </c>
      <c r="L813" s="1" t="s">
        <v>52</v>
      </c>
      <c r="M813" s="1" t="s">
        <v>52</v>
      </c>
      <c r="N813" s="1" t="s">
        <v>53</v>
      </c>
      <c r="O813" s="1" t="s">
        <v>52</v>
      </c>
      <c r="P813" s="1" t="s">
        <v>69</v>
      </c>
      <c r="Q813" s="24"/>
      <c r="R813" s="24"/>
      <c r="S813" s="29"/>
      <c r="T813" s="25" t="s">
        <v>70</v>
      </c>
      <c r="U813" s="25" t="s">
        <v>71</v>
      </c>
      <c r="V813" s="25" t="s">
        <v>72</v>
      </c>
      <c r="W813" s="25" t="s">
        <v>73</v>
      </c>
      <c r="X813" s="24">
        <v>19</v>
      </c>
      <c r="Y813" s="24" t="s">
        <v>74</v>
      </c>
      <c r="Z813" s="24" t="s">
        <v>75</v>
      </c>
      <c r="AA813" s="26" t="s">
        <v>76</v>
      </c>
      <c r="AB813" s="25"/>
    </row>
    <row r="814" spans="1:28" ht="31.5" hidden="1" customHeight="1" x14ac:dyDescent="0.25">
      <c r="A814" s="53">
        <v>811</v>
      </c>
      <c r="B814" s="11" t="s">
        <v>706</v>
      </c>
      <c r="C814" s="11" t="s">
        <v>77</v>
      </c>
      <c r="D814" s="1" t="s">
        <v>32</v>
      </c>
      <c r="E814" s="11" t="s">
        <v>33</v>
      </c>
      <c r="F814" s="11" t="s">
        <v>34</v>
      </c>
      <c r="G814" s="11" t="s">
        <v>62</v>
      </c>
      <c r="H814" s="11" t="s">
        <v>36</v>
      </c>
      <c r="I814" s="13">
        <v>1376</v>
      </c>
      <c r="J814" s="13">
        <v>2011</v>
      </c>
      <c r="K814" s="1" t="s">
        <v>2</v>
      </c>
      <c r="L814" s="1" t="s">
        <v>52</v>
      </c>
      <c r="M814" s="1" t="s">
        <v>52</v>
      </c>
      <c r="N814" s="1" t="s">
        <v>53</v>
      </c>
      <c r="O814" s="1" t="s">
        <v>52</v>
      </c>
      <c r="P814" s="25" t="s">
        <v>78</v>
      </c>
      <c r="Q814" s="24"/>
      <c r="R814" s="24"/>
      <c r="S814" s="29"/>
      <c r="T814" s="25" t="s">
        <v>79</v>
      </c>
      <c r="U814" s="25" t="s">
        <v>80</v>
      </c>
      <c r="V814" s="25" t="s">
        <v>81</v>
      </c>
      <c r="W814" s="25" t="s">
        <v>82</v>
      </c>
      <c r="X814" s="24" t="s">
        <v>59</v>
      </c>
      <c r="Y814" s="24" t="s">
        <v>47</v>
      </c>
      <c r="Z814" s="24" t="s">
        <v>83</v>
      </c>
      <c r="AA814" s="26" t="s">
        <v>84</v>
      </c>
      <c r="AB814" s="24"/>
    </row>
    <row r="815" spans="1:28" ht="31.5" hidden="1" customHeight="1" x14ac:dyDescent="0.25">
      <c r="A815" s="53">
        <v>812</v>
      </c>
      <c r="B815" s="11" t="s">
        <v>706</v>
      </c>
      <c r="C815" s="11" t="s">
        <v>85</v>
      </c>
      <c r="D815" s="1" t="s">
        <v>32</v>
      </c>
      <c r="E815" s="11" t="s">
        <v>33</v>
      </c>
      <c r="F815" s="11" t="s">
        <v>34</v>
      </c>
      <c r="G815" s="11" t="s">
        <v>62</v>
      </c>
      <c r="H815" s="11" t="s">
        <v>36</v>
      </c>
      <c r="I815" s="13">
        <v>881</v>
      </c>
      <c r="J815" s="13">
        <v>2020</v>
      </c>
      <c r="K815" s="1" t="s">
        <v>2</v>
      </c>
      <c r="L815" s="1" t="s">
        <v>52</v>
      </c>
      <c r="M815" s="1" t="s">
        <v>52</v>
      </c>
      <c r="N815" s="1" t="s">
        <v>53</v>
      </c>
      <c r="O815" s="1" t="s">
        <v>52</v>
      </c>
      <c r="P815" s="25" t="s">
        <v>78</v>
      </c>
      <c r="Q815" s="24"/>
      <c r="R815" s="24"/>
      <c r="S815" s="29"/>
      <c r="T815" s="25" t="s">
        <v>86</v>
      </c>
      <c r="U815" s="25" t="s">
        <v>87</v>
      </c>
      <c r="V815" s="25" t="s">
        <v>88</v>
      </c>
      <c r="W815" s="25" t="s">
        <v>89</v>
      </c>
      <c r="X815" s="24" t="s">
        <v>59</v>
      </c>
      <c r="Y815" s="24" t="s">
        <v>90</v>
      </c>
      <c r="Z815" s="24" t="s">
        <v>83</v>
      </c>
      <c r="AA815" s="26" t="s">
        <v>91</v>
      </c>
      <c r="AB815" s="24"/>
    </row>
    <row r="816" spans="1:28" ht="31.5" hidden="1" customHeight="1" x14ac:dyDescent="0.25">
      <c r="A816" s="53">
        <v>813</v>
      </c>
      <c r="B816" s="11" t="s">
        <v>706</v>
      </c>
      <c r="C816" s="11" t="s">
        <v>92</v>
      </c>
      <c r="D816" s="1" t="s">
        <v>32</v>
      </c>
      <c r="E816" s="11" t="s">
        <v>33</v>
      </c>
      <c r="F816" s="11" t="s">
        <v>34</v>
      </c>
      <c r="G816" s="11" t="s">
        <v>35</v>
      </c>
      <c r="H816" s="11" t="s">
        <v>36</v>
      </c>
      <c r="I816" s="13">
        <v>499</v>
      </c>
      <c r="J816" s="13">
        <v>2011</v>
      </c>
      <c r="K816" s="1" t="s">
        <v>2</v>
      </c>
      <c r="L816" s="1" t="s">
        <v>52</v>
      </c>
      <c r="M816" s="1" t="s">
        <v>52</v>
      </c>
      <c r="N816" s="1" t="s">
        <v>53</v>
      </c>
      <c r="O816" s="1" t="s">
        <v>52</v>
      </c>
      <c r="P816" s="25" t="s">
        <v>78</v>
      </c>
      <c r="Q816" s="24"/>
      <c r="R816" s="24"/>
      <c r="S816" s="29"/>
      <c r="T816" s="25" t="s">
        <v>93</v>
      </c>
      <c r="U816" s="25" t="s">
        <v>94</v>
      </c>
      <c r="V816" s="25" t="s">
        <v>95</v>
      </c>
      <c r="W816" s="25" t="s">
        <v>89</v>
      </c>
      <c r="X816" s="24" t="s">
        <v>59</v>
      </c>
      <c r="Y816" s="24" t="s">
        <v>90</v>
      </c>
      <c r="Z816" s="24" t="s">
        <v>96</v>
      </c>
      <c r="AA816" s="26" t="s">
        <v>97</v>
      </c>
      <c r="AB816" s="24"/>
    </row>
    <row r="817" spans="1:28" ht="31.5" hidden="1" customHeight="1" x14ac:dyDescent="0.25">
      <c r="A817" s="53">
        <v>814</v>
      </c>
      <c r="B817" s="11" t="s">
        <v>706</v>
      </c>
      <c r="C817" s="11" t="s">
        <v>98</v>
      </c>
      <c r="D817" s="1" t="s">
        <v>32</v>
      </c>
      <c r="E817" s="11" t="s">
        <v>33</v>
      </c>
      <c r="F817" s="11" t="s">
        <v>34</v>
      </c>
      <c r="G817" s="11" t="s">
        <v>35</v>
      </c>
      <c r="H817" s="11" t="s">
        <v>99</v>
      </c>
      <c r="I817" s="13">
        <v>3</v>
      </c>
      <c r="J817" s="13">
        <v>2011</v>
      </c>
      <c r="K817" s="1" t="s">
        <v>2</v>
      </c>
      <c r="L817" s="1" t="s">
        <v>52</v>
      </c>
      <c r="M817" s="1" t="s">
        <v>52</v>
      </c>
      <c r="N817" s="1" t="s">
        <v>52</v>
      </c>
      <c r="O817" s="1" t="s">
        <v>52</v>
      </c>
      <c r="P817" s="22" t="s">
        <v>100</v>
      </c>
      <c r="Q817" s="24"/>
      <c r="R817" s="24"/>
      <c r="S817" s="29"/>
      <c r="T817" s="25" t="s">
        <v>101</v>
      </c>
      <c r="U817" s="25" t="s">
        <v>286</v>
      </c>
      <c r="V817" s="25" t="s">
        <v>708</v>
      </c>
      <c r="W817" s="25" t="s">
        <v>624</v>
      </c>
      <c r="X817" s="24">
        <v>19</v>
      </c>
      <c r="Y817" s="24" t="s">
        <v>90</v>
      </c>
      <c r="Z817" s="24" t="s">
        <v>48</v>
      </c>
      <c r="AA817" s="26" t="s">
        <v>289</v>
      </c>
      <c r="AB817" s="24"/>
    </row>
    <row r="818" spans="1:28" ht="31.5" hidden="1" customHeight="1" x14ac:dyDescent="0.25">
      <c r="A818" s="53">
        <v>815</v>
      </c>
      <c r="B818" s="11" t="s">
        <v>706</v>
      </c>
      <c r="C818" s="11" t="s">
        <v>106</v>
      </c>
      <c r="D818" s="1" t="s">
        <v>32</v>
      </c>
      <c r="E818" s="11" t="s">
        <v>33</v>
      </c>
      <c r="F818" s="11" t="s">
        <v>34</v>
      </c>
      <c r="G818" s="11" t="s">
        <v>62</v>
      </c>
      <c r="H818" s="11" t="s">
        <v>36</v>
      </c>
      <c r="I818" s="13">
        <v>4491</v>
      </c>
      <c r="J818" s="13">
        <v>2008</v>
      </c>
      <c r="K818" s="1" t="s">
        <v>2</v>
      </c>
      <c r="L818" s="1" t="s">
        <v>52</v>
      </c>
      <c r="M818" s="1" t="s">
        <v>52</v>
      </c>
      <c r="N818" s="1" t="s">
        <v>53</v>
      </c>
      <c r="O818" s="1" t="s">
        <v>52</v>
      </c>
      <c r="P818" s="24" t="s">
        <v>290</v>
      </c>
      <c r="Q818" s="24"/>
      <c r="R818" s="24"/>
      <c r="S818" s="29"/>
      <c r="T818" s="25" t="s">
        <v>107</v>
      </c>
      <c r="U818" s="25" t="s">
        <v>108</v>
      </c>
      <c r="V818" s="25" t="s">
        <v>109</v>
      </c>
      <c r="W818" s="25" t="s">
        <v>110</v>
      </c>
      <c r="X818" s="24">
        <v>20</v>
      </c>
      <c r="Y818" s="24" t="s">
        <v>47</v>
      </c>
      <c r="Z818" s="24" t="s">
        <v>83</v>
      </c>
      <c r="AA818" s="26" t="s">
        <v>111</v>
      </c>
      <c r="AB818" s="24"/>
    </row>
    <row r="819" spans="1:28" ht="31.5" hidden="1" customHeight="1" x14ac:dyDescent="0.25">
      <c r="A819" s="53">
        <v>816</v>
      </c>
      <c r="B819" s="11" t="s">
        <v>706</v>
      </c>
      <c r="C819" s="11" t="s">
        <v>112</v>
      </c>
      <c r="D819" s="1" t="s">
        <v>32</v>
      </c>
      <c r="E819" s="11" t="s">
        <v>33</v>
      </c>
      <c r="F819" s="11" t="s">
        <v>34</v>
      </c>
      <c r="G819" s="11" t="s">
        <v>35</v>
      </c>
      <c r="H819" s="11" t="s">
        <v>36</v>
      </c>
      <c r="I819" s="13">
        <v>121</v>
      </c>
      <c r="J819" s="13">
        <v>2012</v>
      </c>
      <c r="K819" s="1" t="s">
        <v>37</v>
      </c>
      <c r="L819" s="1" t="s">
        <v>78</v>
      </c>
      <c r="M819" s="1" t="s">
        <v>39</v>
      </c>
      <c r="N819" s="1" t="s">
        <v>40</v>
      </c>
      <c r="O819" s="1">
        <v>2020</v>
      </c>
      <c r="P819" s="25" t="s">
        <v>78</v>
      </c>
      <c r="Q819" s="24"/>
      <c r="R819" s="24"/>
      <c r="S819" s="29"/>
      <c r="T819" s="25" t="s">
        <v>86</v>
      </c>
      <c r="U819" s="25" t="s">
        <v>113</v>
      </c>
      <c r="V819" s="25" t="s">
        <v>114</v>
      </c>
      <c r="W819" s="25" t="s">
        <v>115</v>
      </c>
      <c r="X819" s="24">
        <v>39</v>
      </c>
      <c r="Y819" s="24" t="s">
        <v>90</v>
      </c>
      <c r="Z819" s="24" t="s">
        <v>48</v>
      </c>
      <c r="AA819" s="26" t="s">
        <v>116</v>
      </c>
      <c r="AB819" s="24"/>
    </row>
    <row r="820" spans="1:28" ht="31.5" hidden="1" customHeight="1" x14ac:dyDescent="0.25">
      <c r="A820" s="53">
        <v>817</v>
      </c>
      <c r="B820" s="11" t="s">
        <v>706</v>
      </c>
      <c r="C820" s="11" t="s">
        <v>117</v>
      </c>
      <c r="D820" s="1" t="s">
        <v>32</v>
      </c>
      <c r="E820" s="11" t="s">
        <v>33</v>
      </c>
      <c r="F820" s="11" t="s">
        <v>34</v>
      </c>
      <c r="G820" s="11" t="s">
        <v>119</v>
      </c>
      <c r="H820" s="11" t="s">
        <v>36</v>
      </c>
      <c r="I820" s="13">
        <v>13</v>
      </c>
      <c r="J820" s="13">
        <v>2000</v>
      </c>
      <c r="K820" s="1" t="s">
        <v>37</v>
      </c>
      <c r="L820" s="1" t="s">
        <v>38</v>
      </c>
      <c r="M820" s="1" t="s">
        <v>120</v>
      </c>
      <c r="N820" s="1" t="s">
        <v>40</v>
      </c>
      <c r="O820" s="1">
        <v>2020</v>
      </c>
      <c r="P820" s="24" t="s">
        <v>121</v>
      </c>
      <c r="Q820" s="24"/>
      <c r="R820" s="25"/>
      <c r="S820" s="26"/>
      <c r="T820" s="25" t="s">
        <v>122</v>
      </c>
      <c r="U820" s="25" t="s">
        <v>123</v>
      </c>
      <c r="V820" s="25" t="s">
        <v>124</v>
      </c>
      <c r="W820" s="25" t="s">
        <v>125</v>
      </c>
      <c r="X820" s="24">
        <v>26</v>
      </c>
      <c r="Y820" s="24" t="s">
        <v>74</v>
      </c>
      <c r="Z820" s="24" t="s">
        <v>83</v>
      </c>
      <c r="AA820" s="26" t="s">
        <v>126</v>
      </c>
      <c r="AB820" s="24"/>
    </row>
    <row r="821" spans="1:28" ht="31.5" hidden="1" customHeight="1" x14ac:dyDescent="0.25">
      <c r="A821" s="53">
        <v>818</v>
      </c>
      <c r="B821" s="11" t="s">
        <v>706</v>
      </c>
      <c r="C821" s="11" t="s">
        <v>127</v>
      </c>
      <c r="D821" s="1" t="s">
        <v>32</v>
      </c>
      <c r="E821" s="11" t="s">
        <v>33</v>
      </c>
      <c r="F821" s="11" t="s">
        <v>34</v>
      </c>
      <c r="G821" s="11" t="s">
        <v>35</v>
      </c>
      <c r="H821" s="11" t="s">
        <v>36</v>
      </c>
      <c r="I821" s="13">
        <v>474</v>
      </c>
      <c r="J821" s="13">
        <v>2019</v>
      </c>
      <c r="K821" s="1" t="s">
        <v>37</v>
      </c>
      <c r="L821" s="1" t="s">
        <v>38</v>
      </c>
      <c r="M821" s="1" t="s">
        <v>128</v>
      </c>
      <c r="N821" s="1" t="s">
        <v>40</v>
      </c>
      <c r="O821" s="1">
        <v>2015</v>
      </c>
      <c r="P821" s="22" t="s">
        <v>129</v>
      </c>
      <c r="Q821" s="24"/>
      <c r="R821" s="24"/>
      <c r="S821" s="29"/>
      <c r="T821" s="25" t="s">
        <v>130</v>
      </c>
      <c r="U821" s="25" t="s">
        <v>131</v>
      </c>
      <c r="V821" s="25" t="s">
        <v>132</v>
      </c>
      <c r="W821" s="25" t="s">
        <v>133</v>
      </c>
      <c r="X821" s="24" t="s">
        <v>134</v>
      </c>
      <c r="Y821" s="24" t="s">
        <v>90</v>
      </c>
      <c r="Z821" s="24" t="s">
        <v>48</v>
      </c>
      <c r="AA821" s="26" t="s">
        <v>135</v>
      </c>
      <c r="AB821" s="24"/>
    </row>
    <row r="822" spans="1:28" ht="31.5" hidden="1" customHeight="1" x14ac:dyDescent="0.25">
      <c r="A822" s="53">
        <v>819</v>
      </c>
      <c r="B822" s="11" t="s">
        <v>706</v>
      </c>
      <c r="C822" s="11" t="s">
        <v>136</v>
      </c>
      <c r="D822" s="1" t="s">
        <v>32</v>
      </c>
      <c r="E822" s="11" t="s">
        <v>33</v>
      </c>
      <c r="F822" s="11" t="s">
        <v>34</v>
      </c>
      <c r="G822" s="11" t="s">
        <v>35</v>
      </c>
      <c r="H822" s="11" t="s">
        <v>36</v>
      </c>
      <c r="I822" s="13">
        <v>480</v>
      </c>
      <c r="J822" s="13">
        <v>2018</v>
      </c>
      <c r="K822" s="1" t="s">
        <v>37</v>
      </c>
      <c r="L822" s="1" t="s">
        <v>137</v>
      </c>
      <c r="M822" s="1" t="s">
        <v>120</v>
      </c>
      <c r="N822" s="1" t="s">
        <v>40</v>
      </c>
      <c r="O822" s="1" t="s">
        <v>41</v>
      </c>
      <c r="P822" s="25" t="s">
        <v>137</v>
      </c>
      <c r="Q822" s="24"/>
      <c r="R822" s="24"/>
      <c r="S822" s="29"/>
      <c r="T822" s="25" t="s">
        <v>138</v>
      </c>
      <c r="U822" s="25" t="s">
        <v>139</v>
      </c>
      <c r="V822" s="25" t="s">
        <v>140</v>
      </c>
      <c r="W822" s="25" t="s">
        <v>141</v>
      </c>
      <c r="X822" s="24">
        <v>30</v>
      </c>
      <c r="Y822" s="24" t="s">
        <v>47</v>
      </c>
      <c r="Z822" s="24" t="s">
        <v>48</v>
      </c>
      <c r="AA822" s="26" t="s">
        <v>142</v>
      </c>
      <c r="AB822" s="24"/>
    </row>
    <row r="823" spans="1:28" ht="31.5" hidden="1" customHeight="1" x14ac:dyDescent="0.25">
      <c r="A823" s="53">
        <v>820</v>
      </c>
      <c r="B823" s="11" t="s">
        <v>706</v>
      </c>
      <c r="C823" s="11" t="s">
        <v>157</v>
      </c>
      <c r="D823" s="1" t="s">
        <v>32</v>
      </c>
      <c r="E823" s="11" t="s">
        <v>33</v>
      </c>
      <c r="F823" s="11" t="s">
        <v>34</v>
      </c>
      <c r="G823" s="11" t="s">
        <v>119</v>
      </c>
      <c r="H823" s="11" t="s">
        <v>36</v>
      </c>
      <c r="I823" s="13">
        <v>505</v>
      </c>
      <c r="J823" s="13">
        <v>2012</v>
      </c>
      <c r="K823" s="1" t="s">
        <v>37</v>
      </c>
      <c r="L823" s="1" t="s">
        <v>78</v>
      </c>
      <c r="M823" s="1" t="s">
        <v>120</v>
      </c>
      <c r="N823" s="1" t="s">
        <v>40</v>
      </c>
      <c r="O823" s="1">
        <v>2021</v>
      </c>
      <c r="P823" s="25" t="s">
        <v>54</v>
      </c>
      <c r="Q823" s="24"/>
      <c r="R823" s="24"/>
      <c r="S823" s="29"/>
      <c r="T823" s="25" t="s">
        <v>55</v>
      </c>
      <c r="U823" s="25" t="s">
        <v>158</v>
      </c>
      <c r="V823" s="25" t="s">
        <v>159</v>
      </c>
      <c r="W823" s="25" t="s">
        <v>160</v>
      </c>
      <c r="X823" s="24">
        <v>18</v>
      </c>
      <c r="Y823" s="24" t="s">
        <v>90</v>
      </c>
      <c r="Z823" s="24" t="s">
        <v>161</v>
      </c>
      <c r="AA823" s="26" t="s">
        <v>162</v>
      </c>
      <c r="AB823" s="24"/>
    </row>
    <row r="824" spans="1:28" ht="31.5" hidden="1" customHeight="1" x14ac:dyDescent="0.25">
      <c r="A824" s="53">
        <v>821</v>
      </c>
      <c r="B824" s="11" t="s">
        <v>706</v>
      </c>
      <c r="C824" s="11" t="s">
        <v>175</v>
      </c>
      <c r="D824" s="1" t="s">
        <v>32</v>
      </c>
      <c r="E824" s="11" t="s">
        <v>33</v>
      </c>
      <c r="F824" s="11" t="s">
        <v>34</v>
      </c>
      <c r="G824" s="11" t="s">
        <v>35</v>
      </c>
      <c r="H824" s="11" t="s">
        <v>99</v>
      </c>
      <c r="I824" s="13">
        <v>3</v>
      </c>
      <c r="J824" s="13">
        <v>2011</v>
      </c>
      <c r="K824" s="1" t="s">
        <v>2</v>
      </c>
      <c r="L824" s="1" t="s">
        <v>52</v>
      </c>
      <c r="M824" s="1" t="s">
        <v>52</v>
      </c>
      <c r="N824" s="1" t="s">
        <v>53</v>
      </c>
      <c r="O824" s="1" t="s">
        <v>52</v>
      </c>
      <c r="P824" s="25" t="s">
        <v>78</v>
      </c>
      <c r="Q824" s="24"/>
      <c r="R824" s="24"/>
      <c r="S824" s="29"/>
      <c r="T824" s="25" t="s">
        <v>122</v>
      </c>
      <c r="U824" s="25" t="s">
        <v>176</v>
      </c>
      <c r="V824" s="25" t="s">
        <v>177</v>
      </c>
      <c r="W824" s="25" t="s">
        <v>296</v>
      </c>
      <c r="X824" s="24">
        <v>54</v>
      </c>
      <c r="Y824" s="24" t="s">
        <v>90</v>
      </c>
      <c r="Z824" s="24" t="s">
        <v>83</v>
      </c>
      <c r="AA824" s="26" t="s">
        <v>297</v>
      </c>
      <c r="AB824" s="24"/>
    </row>
    <row r="825" spans="1:28" ht="31.5" hidden="1" customHeight="1" x14ac:dyDescent="0.25">
      <c r="A825" s="53">
        <v>822</v>
      </c>
      <c r="B825" s="11" t="s">
        <v>706</v>
      </c>
      <c r="C825" s="11" t="s">
        <v>186</v>
      </c>
      <c r="D825" s="1" t="s">
        <v>118</v>
      </c>
      <c r="E825" s="11" t="s">
        <v>33</v>
      </c>
      <c r="F825" s="11" t="s">
        <v>34</v>
      </c>
      <c r="G825" s="11" t="s">
        <v>119</v>
      </c>
      <c r="H825" s="11" t="s">
        <v>36</v>
      </c>
      <c r="I825" s="13">
        <v>608</v>
      </c>
      <c r="J825" s="13">
        <v>2015</v>
      </c>
      <c r="K825" s="1" t="s">
        <v>37</v>
      </c>
      <c r="L825" s="1" t="s">
        <v>78</v>
      </c>
      <c r="M825" s="1" t="s">
        <v>120</v>
      </c>
      <c r="N825" s="1" t="s">
        <v>40</v>
      </c>
      <c r="O825" s="1">
        <v>2021</v>
      </c>
      <c r="P825" s="25" t="s">
        <v>118</v>
      </c>
      <c r="Q825" s="24"/>
      <c r="R825" s="24"/>
      <c r="S825" s="26"/>
      <c r="T825" s="25" t="s">
        <v>187</v>
      </c>
      <c r="U825" s="25" t="s">
        <v>188</v>
      </c>
      <c r="V825" s="25" t="s">
        <v>189</v>
      </c>
      <c r="W825" s="25" t="s">
        <v>190</v>
      </c>
      <c r="X825" s="24">
        <v>24</v>
      </c>
      <c r="Y825" s="24" t="s">
        <v>90</v>
      </c>
      <c r="Z825" s="24" t="s">
        <v>149</v>
      </c>
      <c r="AA825" s="26" t="s">
        <v>191</v>
      </c>
      <c r="AB825" s="24"/>
    </row>
    <row r="826" spans="1:28" ht="31.5" hidden="1" customHeight="1" x14ac:dyDescent="0.25">
      <c r="A826" s="53">
        <v>823</v>
      </c>
      <c r="B826" s="11" t="s">
        <v>706</v>
      </c>
      <c r="C826" s="11" t="s">
        <v>192</v>
      </c>
      <c r="D826" s="1" t="s">
        <v>32</v>
      </c>
      <c r="E826" s="11" t="s">
        <v>33</v>
      </c>
      <c r="F826" s="11" t="s">
        <v>34</v>
      </c>
      <c r="G826" s="11" t="s">
        <v>119</v>
      </c>
      <c r="H826" s="11" t="s">
        <v>36</v>
      </c>
      <c r="I826" s="13">
        <v>526</v>
      </c>
      <c r="J826" s="13">
        <v>2013</v>
      </c>
      <c r="K826" s="1" t="s">
        <v>2</v>
      </c>
      <c r="L826" s="1" t="s">
        <v>52</v>
      </c>
      <c r="M826" s="1" t="s">
        <v>52</v>
      </c>
      <c r="N826" s="1" t="s">
        <v>53</v>
      </c>
      <c r="O826" s="1" t="s">
        <v>52</v>
      </c>
      <c r="P826" s="22" t="s">
        <v>100</v>
      </c>
      <c r="Q826" s="24"/>
      <c r="R826" s="24"/>
      <c r="S826" s="29"/>
      <c r="T826" s="25" t="s">
        <v>101</v>
      </c>
      <c r="U826" s="25" t="s">
        <v>193</v>
      </c>
      <c r="V826" s="19" t="s">
        <v>194</v>
      </c>
      <c r="W826" s="25" t="s">
        <v>195</v>
      </c>
      <c r="X826" s="24">
        <v>7</v>
      </c>
      <c r="Y826" s="24" t="s">
        <v>47</v>
      </c>
      <c r="Z826" s="24" t="s">
        <v>83</v>
      </c>
      <c r="AA826" s="26" t="s">
        <v>196</v>
      </c>
      <c r="AB826" s="24"/>
    </row>
    <row r="827" spans="1:28" ht="31.5" hidden="1" customHeight="1" x14ac:dyDescent="0.25">
      <c r="A827" s="53">
        <v>824</v>
      </c>
      <c r="B827" s="11" t="s">
        <v>706</v>
      </c>
      <c r="C827" s="11" t="s">
        <v>203</v>
      </c>
      <c r="D827" s="1" t="s">
        <v>32</v>
      </c>
      <c r="E827" s="11" t="s">
        <v>68</v>
      </c>
      <c r="F827" s="11" t="s">
        <v>34</v>
      </c>
      <c r="G827" s="11" t="s">
        <v>119</v>
      </c>
      <c r="H827" s="11" t="s">
        <v>36</v>
      </c>
      <c r="I827" s="13">
        <v>110</v>
      </c>
      <c r="J827" s="13">
        <v>2003</v>
      </c>
      <c r="K827" s="1" t="s">
        <v>2</v>
      </c>
      <c r="L827" s="1" t="s">
        <v>52</v>
      </c>
      <c r="M827" s="1" t="s">
        <v>52</v>
      </c>
      <c r="N827" s="1" t="s">
        <v>52</v>
      </c>
      <c r="O827" s="1" t="s">
        <v>52</v>
      </c>
      <c r="P827" s="25" t="s">
        <v>78</v>
      </c>
      <c r="Q827" s="1"/>
      <c r="R827" s="25"/>
      <c r="S827" s="26"/>
      <c r="T827" s="25" t="s">
        <v>86</v>
      </c>
      <c r="U827" s="22" t="s">
        <v>204</v>
      </c>
      <c r="V827" s="22" t="s">
        <v>205</v>
      </c>
      <c r="W827" s="22" t="s">
        <v>206</v>
      </c>
      <c r="X827" s="1" t="s">
        <v>59</v>
      </c>
      <c r="Y827" s="1" t="s">
        <v>90</v>
      </c>
      <c r="Z827" s="1" t="s">
        <v>149</v>
      </c>
      <c r="AA827" s="5" t="s">
        <v>207</v>
      </c>
      <c r="AB827" s="25"/>
    </row>
    <row r="828" spans="1:28" ht="31.5" hidden="1" customHeight="1" x14ac:dyDescent="0.25">
      <c r="A828" s="53">
        <v>825</v>
      </c>
      <c r="B828" s="11" t="s">
        <v>706</v>
      </c>
      <c r="C828" s="11" t="s">
        <v>453</v>
      </c>
      <c r="D828" s="1" t="s">
        <v>32</v>
      </c>
      <c r="E828" s="11" t="s">
        <v>41</v>
      </c>
      <c r="F828" s="11" t="s">
        <v>34</v>
      </c>
      <c r="G828" s="11" t="s">
        <v>119</v>
      </c>
      <c r="H828" s="11" t="s">
        <v>36</v>
      </c>
      <c r="I828" s="13">
        <v>321</v>
      </c>
      <c r="J828" s="13">
        <v>2008</v>
      </c>
      <c r="K828" s="1" t="s">
        <v>2</v>
      </c>
      <c r="L828" s="1" t="s">
        <v>52</v>
      </c>
      <c r="M828" s="1" t="s">
        <v>52</v>
      </c>
      <c r="N828" s="1" t="s">
        <v>53</v>
      </c>
      <c r="O828" s="1" t="s">
        <v>52</v>
      </c>
      <c r="P828" s="24" t="s">
        <v>452</v>
      </c>
      <c r="Q828" s="1"/>
      <c r="R828" s="25"/>
      <c r="S828" s="26"/>
      <c r="T828" s="25" t="s">
        <v>122</v>
      </c>
      <c r="U828" s="22" t="s">
        <v>496</v>
      </c>
      <c r="V828" s="22" t="s">
        <v>497</v>
      </c>
      <c r="W828" s="22" t="s">
        <v>498</v>
      </c>
      <c r="X828" s="1" t="s">
        <v>363</v>
      </c>
      <c r="Y828" s="1" t="s">
        <v>74</v>
      </c>
      <c r="Z828" s="1" t="s">
        <v>149</v>
      </c>
      <c r="AA828" s="5" t="s">
        <v>499</v>
      </c>
      <c r="AB828" s="25"/>
    </row>
    <row r="829" spans="1:28" ht="31.5" hidden="1" customHeight="1" x14ac:dyDescent="0.25">
      <c r="A829" s="53">
        <v>826</v>
      </c>
      <c r="B829" s="11" t="s">
        <v>706</v>
      </c>
      <c r="C829" s="11" t="s">
        <v>228</v>
      </c>
      <c r="D829" s="1" t="s">
        <v>32</v>
      </c>
      <c r="E829" s="11" t="s">
        <v>33</v>
      </c>
      <c r="F829" s="11" t="s">
        <v>34</v>
      </c>
      <c r="G829" s="11" t="s">
        <v>119</v>
      </c>
      <c r="H829" s="11" t="s">
        <v>36</v>
      </c>
      <c r="I829" s="13">
        <v>152</v>
      </c>
      <c r="J829" s="13">
        <v>2005</v>
      </c>
      <c r="K829" s="1" t="s">
        <v>2</v>
      </c>
      <c r="L829" s="1" t="s">
        <v>52</v>
      </c>
      <c r="M829" s="1" t="s">
        <v>52</v>
      </c>
      <c r="N829" s="1" t="s">
        <v>52</v>
      </c>
      <c r="O829" s="1" t="s">
        <v>52</v>
      </c>
      <c r="P829" s="25" t="s">
        <v>78</v>
      </c>
      <c r="Q829" s="24"/>
      <c r="R829" s="24"/>
      <c r="S829" s="29"/>
      <c r="T829" s="25" t="s">
        <v>86</v>
      </c>
      <c r="U829" s="19" t="s">
        <v>229</v>
      </c>
      <c r="V829" s="19" t="s">
        <v>59</v>
      </c>
      <c r="W829" s="25" t="s">
        <v>230</v>
      </c>
      <c r="X829" s="24" t="s">
        <v>59</v>
      </c>
      <c r="Y829" s="24" t="s">
        <v>90</v>
      </c>
      <c r="Z829" s="24" t="s">
        <v>96</v>
      </c>
      <c r="AA829" s="26" t="s">
        <v>231</v>
      </c>
      <c r="AB829" s="24"/>
    </row>
    <row r="830" spans="1:28" ht="31.5" hidden="1" customHeight="1" x14ac:dyDescent="0.25">
      <c r="A830" s="53">
        <v>827</v>
      </c>
      <c r="B830" s="11" t="s">
        <v>706</v>
      </c>
      <c r="C830" s="11" t="s">
        <v>232</v>
      </c>
      <c r="D830" s="1" t="s">
        <v>32</v>
      </c>
      <c r="E830" s="11" t="s">
        <v>33</v>
      </c>
      <c r="F830" s="11" t="s">
        <v>34</v>
      </c>
      <c r="G830" s="11" t="s">
        <v>62</v>
      </c>
      <c r="H830" s="11" t="s">
        <v>36</v>
      </c>
      <c r="I830" s="13">
        <v>511</v>
      </c>
      <c r="J830" s="13">
        <v>2011</v>
      </c>
      <c r="K830" s="1" t="s">
        <v>2</v>
      </c>
      <c r="L830" s="1" t="s">
        <v>52</v>
      </c>
      <c r="M830" s="1" t="s">
        <v>52</v>
      </c>
      <c r="N830" s="1" t="s">
        <v>53</v>
      </c>
      <c r="O830" s="1" t="s">
        <v>52</v>
      </c>
      <c r="P830" s="25" t="s">
        <v>78</v>
      </c>
      <c r="Q830" s="24"/>
      <c r="R830" s="24"/>
      <c r="S830" s="29"/>
      <c r="T830" s="25" t="s">
        <v>187</v>
      </c>
      <c r="U830" s="25" t="s">
        <v>233</v>
      </c>
      <c r="V830" s="25" t="s">
        <v>234</v>
      </c>
      <c r="W830" s="25" t="s">
        <v>235</v>
      </c>
      <c r="X830" s="24" t="s">
        <v>59</v>
      </c>
      <c r="Y830" s="24" t="s">
        <v>90</v>
      </c>
      <c r="Z830" s="24" t="s">
        <v>75</v>
      </c>
      <c r="AA830" s="26" t="s">
        <v>236</v>
      </c>
      <c r="AB830" s="24"/>
    </row>
    <row r="831" spans="1:28" ht="31.5" hidden="1" customHeight="1" x14ac:dyDescent="0.25">
      <c r="A831" s="53">
        <v>828</v>
      </c>
      <c r="B831" s="11" t="s">
        <v>706</v>
      </c>
      <c r="C831" s="11" t="s">
        <v>151</v>
      </c>
      <c r="D831" s="1" t="s">
        <v>32</v>
      </c>
      <c r="E831" s="11" t="s">
        <v>33</v>
      </c>
      <c r="F831" s="11" t="s">
        <v>34</v>
      </c>
      <c r="G831" s="11" t="s">
        <v>35</v>
      </c>
      <c r="H831" s="11" t="s">
        <v>36</v>
      </c>
      <c r="I831" s="13">
        <v>557</v>
      </c>
      <c r="J831" s="13">
        <v>2018</v>
      </c>
      <c r="K831" s="1" t="s">
        <v>37</v>
      </c>
      <c r="L831" s="1" t="s">
        <v>137</v>
      </c>
      <c r="M831" s="1" t="s">
        <v>120</v>
      </c>
      <c r="N831" s="1" t="s">
        <v>40</v>
      </c>
      <c r="O831" s="1">
        <v>2018</v>
      </c>
      <c r="P831" s="25" t="s">
        <v>152</v>
      </c>
      <c r="Q831" s="24"/>
      <c r="R831" s="24"/>
      <c r="S831" s="29"/>
      <c r="T831" s="25" t="s">
        <v>138</v>
      </c>
      <c r="U831" s="25" t="s">
        <v>153</v>
      </c>
      <c r="V831" s="25" t="s">
        <v>154</v>
      </c>
      <c r="W831" s="25" t="s">
        <v>155</v>
      </c>
      <c r="X831" s="24">
        <v>11</v>
      </c>
      <c r="Y831" s="24" t="s">
        <v>47</v>
      </c>
      <c r="Z831" s="24" t="s">
        <v>149</v>
      </c>
      <c r="AA831" s="26" t="s">
        <v>156</v>
      </c>
      <c r="AB831" s="24"/>
    </row>
    <row r="832" spans="1:28" ht="31.5" hidden="1" customHeight="1" x14ac:dyDescent="0.25">
      <c r="A832" s="53">
        <v>829</v>
      </c>
      <c r="B832" s="11" t="s">
        <v>706</v>
      </c>
      <c r="C832" s="11" t="s">
        <v>243</v>
      </c>
      <c r="D832" s="1" t="s">
        <v>32</v>
      </c>
      <c r="E832" s="11" t="s">
        <v>33</v>
      </c>
      <c r="F832" s="11" t="s">
        <v>34</v>
      </c>
      <c r="G832" s="11" t="s">
        <v>35</v>
      </c>
      <c r="H832" s="11" t="s">
        <v>36</v>
      </c>
      <c r="I832" s="13">
        <v>560</v>
      </c>
      <c r="J832" s="13">
        <v>2015</v>
      </c>
      <c r="K832" s="1" t="s">
        <v>2</v>
      </c>
      <c r="L832" s="1" t="s">
        <v>52</v>
      </c>
      <c r="M832" s="1" t="s">
        <v>52</v>
      </c>
      <c r="N832" s="1" t="s">
        <v>52</v>
      </c>
      <c r="O832" s="1" t="s">
        <v>52</v>
      </c>
      <c r="P832" s="25" t="s">
        <v>78</v>
      </c>
      <c r="Q832" s="24"/>
      <c r="R832" s="24"/>
      <c r="S832" s="29"/>
      <c r="T832" s="25" t="s">
        <v>122</v>
      </c>
      <c r="U832" s="25" t="s">
        <v>244</v>
      </c>
      <c r="V832" s="25" t="s">
        <v>245</v>
      </c>
      <c r="W832" s="25" t="s">
        <v>59</v>
      </c>
      <c r="X832" s="24" t="s">
        <v>59</v>
      </c>
      <c r="Y832" s="24" t="s">
        <v>90</v>
      </c>
      <c r="Z832" s="24" t="s">
        <v>161</v>
      </c>
      <c r="AA832" s="26" t="s">
        <v>246</v>
      </c>
      <c r="AB832" s="24"/>
    </row>
    <row r="833" spans="1:28" ht="31.5" hidden="1" customHeight="1" x14ac:dyDescent="0.25">
      <c r="A833" s="53">
        <v>830</v>
      </c>
      <c r="B833" s="11" t="s">
        <v>706</v>
      </c>
      <c r="C833" s="11" t="s">
        <v>309</v>
      </c>
      <c r="D833" s="1" t="s">
        <v>32</v>
      </c>
      <c r="E833" s="11" t="s">
        <v>33</v>
      </c>
      <c r="F833" s="11" t="s">
        <v>34</v>
      </c>
      <c r="G833" s="11" t="s">
        <v>62</v>
      </c>
      <c r="H833" s="11" t="s">
        <v>36</v>
      </c>
      <c r="I833" s="13">
        <v>546</v>
      </c>
      <c r="J833" s="13">
        <v>2019</v>
      </c>
      <c r="K833" s="1" t="s">
        <v>2</v>
      </c>
      <c r="L833" s="1" t="s">
        <v>52</v>
      </c>
      <c r="M833" s="1" t="s">
        <v>52</v>
      </c>
      <c r="N833" s="1" t="s">
        <v>53</v>
      </c>
      <c r="O833" s="1">
        <v>2022</v>
      </c>
      <c r="P833" s="22" t="s">
        <v>129</v>
      </c>
      <c r="Q833" s="1"/>
      <c r="R833" s="25"/>
      <c r="S833" s="26"/>
      <c r="T833" s="11" t="s">
        <v>130</v>
      </c>
      <c r="U833" s="22" t="s">
        <v>310</v>
      </c>
      <c r="V833" s="22" t="s">
        <v>311</v>
      </c>
      <c r="W833" s="22" t="s">
        <v>312</v>
      </c>
      <c r="X833" s="1">
        <v>10</v>
      </c>
      <c r="Y833" s="1" t="s">
        <v>90</v>
      </c>
      <c r="Z833" s="1" t="s">
        <v>83</v>
      </c>
      <c r="AA833" s="5" t="s">
        <v>313</v>
      </c>
      <c r="AB833" s="25"/>
    </row>
    <row r="834" spans="1:28" ht="31.5" hidden="1" customHeight="1" x14ac:dyDescent="0.25">
      <c r="A834" s="53">
        <v>831</v>
      </c>
      <c r="B834" s="11" t="s">
        <v>706</v>
      </c>
      <c r="C834" s="11" t="s">
        <v>557</v>
      </c>
      <c r="D834" s="1" t="s">
        <v>32</v>
      </c>
      <c r="E834" s="11" t="s">
        <v>33</v>
      </c>
      <c r="F834" s="11" t="s">
        <v>34</v>
      </c>
      <c r="G834" s="11" t="s">
        <v>35</v>
      </c>
      <c r="H834" s="11" t="s">
        <v>36</v>
      </c>
      <c r="I834" s="13">
        <v>449</v>
      </c>
      <c r="J834" s="13">
        <v>2010</v>
      </c>
      <c r="K834" s="1" t="s">
        <v>2</v>
      </c>
      <c r="L834" s="1" t="s">
        <v>52</v>
      </c>
      <c r="M834" s="1" t="s">
        <v>52</v>
      </c>
      <c r="N834" s="1" t="s">
        <v>52</v>
      </c>
      <c r="O834" s="1" t="s">
        <v>52</v>
      </c>
      <c r="P834" s="24" t="s">
        <v>290</v>
      </c>
      <c r="Q834" s="24"/>
      <c r="R834" s="24"/>
      <c r="S834" s="29"/>
      <c r="T834" s="25" t="s">
        <v>107</v>
      </c>
      <c r="U834" s="24" t="s">
        <v>214</v>
      </c>
      <c r="V834" s="24" t="s">
        <v>214</v>
      </c>
      <c r="W834" s="24" t="s">
        <v>214</v>
      </c>
      <c r="X834" s="24" t="s">
        <v>214</v>
      </c>
      <c r="Y834" s="24" t="s">
        <v>41</v>
      </c>
      <c r="Z834" s="24" t="s">
        <v>41</v>
      </c>
      <c r="AA834" s="26" t="s">
        <v>214</v>
      </c>
      <c r="AB834" s="24"/>
    </row>
    <row r="835" spans="1:28" ht="31.5" hidden="1" customHeight="1" x14ac:dyDescent="0.25">
      <c r="A835" s="53">
        <v>832</v>
      </c>
      <c r="B835" s="11" t="s">
        <v>706</v>
      </c>
      <c r="C835" s="11" t="s">
        <v>253</v>
      </c>
      <c r="D835" s="1" t="s">
        <v>118</v>
      </c>
      <c r="E835" s="11" t="s">
        <v>33</v>
      </c>
      <c r="F835" s="11" t="s">
        <v>209</v>
      </c>
      <c r="G835" s="11" t="s">
        <v>52</v>
      </c>
      <c r="H835" s="11" t="s">
        <v>52</v>
      </c>
      <c r="I835" s="13" t="s">
        <v>52</v>
      </c>
      <c r="J835" s="13" t="s">
        <v>52</v>
      </c>
      <c r="K835" s="1" t="s">
        <v>52</v>
      </c>
      <c r="L835" s="1" t="s">
        <v>52</v>
      </c>
      <c r="M835" s="1" t="s">
        <v>52</v>
      </c>
      <c r="N835" s="1" t="s">
        <v>52</v>
      </c>
      <c r="O835" s="1" t="s">
        <v>52</v>
      </c>
      <c r="P835" s="25" t="s">
        <v>118</v>
      </c>
      <c r="Q835" s="1"/>
      <c r="R835" s="1"/>
      <c r="S835" s="21"/>
      <c r="T835" s="11" t="s">
        <v>138</v>
      </c>
      <c r="U835" s="22" t="s">
        <v>210</v>
      </c>
      <c r="V835" s="22" t="s">
        <v>210</v>
      </c>
      <c r="W835" s="22" t="s">
        <v>210</v>
      </c>
      <c r="X835" s="1" t="s">
        <v>210</v>
      </c>
      <c r="Y835" s="1" t="s">
        <v>47</v>
      </c>
      <c r="Z835" s="1" t="s">
        <v>149</v>
      </c>
      <c r="AA835" s="5" t="s">
        <v>211</v>
      </c>
      <c r="AB835" s="25"/>
    </row>
    <row r="836" spans="1:28" ht="31.5" hidden="1" customHeight="1" x14ac:dyDescent="0.25">
      <c r="A836" s="53">
        <v>833</v>
      </c>
      <c r="B836" s="11" t="s">
        <v>706</v>
      </c>
      <c r="C836" s="11" t="s">
        <v>272</v>
      </c>
      <c r="D836" s="1" t="s">
        <v>32</v>
      </c>
      <c r="E836" s="11" t="s">
        <v>33</v>
      </c>
      <c r="F836" s="11" t="s">
        <v>34</v>
      </c>
      <c r="G836" s="11" t="s">
        <v>35</v>
      </c>
      <c r="H836" s="11" t="s">
        <v>99</v>
      </c>
      <c r="I836" s="13">
        <v>6</v>
      </c>
      <c r="J836" s="13">
        <v>2019</v>
      </c>
      <c r="K836" s="1" t="s">
        <v>37</v>
      </c>
      <c r="L836" s="1" t="s">
        <v>38</v>
      </c>
      <c r="M836" s="1" t="s">
        <v>273</v>
      </c>
      <c r="N836" s="1" t="s">
        <v>40</v>
      </c>
      <c r="O836" s="1" t="s">
        <v>41</v>
      </c>
      <c r="P836" s="24" t="s">
        <v>38</v>
      </c>
      <c r="Q836" s="25"/>
      <c r="R836" s="25"/>
      <c r="S836" s="26"/>
      <c r="T836" s="25" t="s">
        <v>122</v>
      </c>
      <c r="U836" s="25" t="s">
        <v>357</v>
      </c>
      <c r="V836" s="25" t="s">
        <v>709</v>
      </c>
      <c r="W836" s="25" t="s">
        <v>710</v>
      </c>
      <c r="X836" s="24">
        <v>7</v>
      </c>
      <c r="Y836" s="24" t="s">
        <v>47</v>
      </c>
      <c r="Z836" s="24" t="s">
        <v>96</v>
      </c>
      <c r="AA836" s="26" t="s">
        <v>711</v>
      </c>
      <c r="AB836" s="24"/>
    </row>
    <row r="837" spans="1:28" ht="31.5" hidden="1" customHeight="1" x14ac:dyDescent="0.25">
      <c r="A837" s="53">
        <v>834</v>
      </c>
      <c r="B837" s="11" t="s">
        <v>706</v>
      </c>
      <c r="C837" s="11" t="s">
        <v>261</v>
      </c>
      <c r="D837" s="1" t="s">
        <v>32</v>
      </c>
      <c r="E837" s="11" t="s">
        <v>33</v>
      </c>
      <c r="F837" s="11" t="s">
        <v>34</v>
      </c>
      <c r="G837" s="11" t="s">
        <v>119</v>
      </c>
      <c r="H837" s="11" t="s">
        <v>99</v>
      </c>
      <c r="I837" s="13">
        <v>3</v>
      </c>
      <c r="J837" s="13">
        <v>2021</v>
      </c>
      <c r="K837" s="1" t="s">
        <v>37</v>
      </c>
      <c r="L837" s="1" t="s">
        <v>38</v>
      </c>
      <c r="M837" s="1" t="s">
        <v>120</v>
      </c>
      <c r="N837" s="1" t="s">
        <v>40</v>
      </c>
      <c r="O837" s="1" t="s">
        <v>41</v>
      </c>
      <c r="P837" s="25" t="s">
        <v>262</v>
      </c>
      <c r="Q837" s="25"/>
      <c r="R837" s="25"/>
      <c r="S837" s="26"/>
      <c r="T837" s="25" t="s">
        <v>43</v>
      </c>
      <c r="U837" s="25" t="s">
        <v>712</v>
      </c>
      <c r="V837" s="25" t="s">
        <v>713</v>
      </c>
      <c r="W837" s="25" t="s">
        <v>714</v>
      </c>
      <c r="X837" s="24">
        <v>15</v>
      </c>
      <c r="Y837" s="24" t="s">
        <v>47</v>
      </c>
      <c r="Z837" s="24" t="s">
        <v>83</v>
      </c>
      <c r="AA837" s="26" t="s">
        <v>715</v>
      </c>
      <c r="AB837" s="24"/>
    </row>
    <row r="838" spans="1:28" ht="31.5" hidden="1" customHeight="1" x14ac:dyDescent="0.25">
      <c r="A838" s="53">
        <v>835</v>
      </c>
      <c r="B838" s="11" t="s">
        <v>513</v>
      </c>
      <c r="C838" s="11" t="s">
        <v>243</v>
      </c>
      <c r="D838" s="1" t="s">
        <v>32</v>
      </c>
      <c r="E838" s="11" t="s">
        <v>33</v>
      </c>
      <c r="F838" s="11" t="s">
        <v>34</v>
      </c>
      <c r="G838" s="11" t="s">
        <v>35</v>
      </c>
      <c r="H838" s="11" t="s">
        <v>36</v>
      </c>
      <c r="I838" s="13">
        <v>560</v>
      </c>
      <c r="J838" s="13">
        <v>2015</v>
      </c>
      <c r="K838" s="1" t="s">
        <v>2</v>
      </c>
      <c r="L838" s="1" t="s">
        <v>52</v>
      </c>
      <c r="M838" s="1" t="s">
        <v>52</v>
      </c>
      <c r="N838" s="1" t="s">
        <v>52</v>
      </c>
      <c r="O838" s="1" t="s">
        <v>52</v>
      </c>
      <c r="P838" s="25" t="s">
        <v>78</v>
      </c>
      <c r="Q838" s="24"/>
      <c r="R838" s="24"/>
      <c r="S838" s="29"/>
      <c r="T838" s="25" t="s">
        <v>122</v>
      </c>
      <c r="U838" s="25" t="s">
        <v>244</v>
      </c>
      <c r="V838" s="25" t="s">
        <v>245</v>
      </c>
      <c r="W838" s="25" t="s">
        <v>59</v>
      </c>
      <c r="X838" s="25" t="s">
        <v>59</v>
      </c>
      <c r="Y838" s="24" t="s">
        <v>90</v>
      </c>
      <c r="Z838" s="24" t="s">
        <v>161</v>
      </c>
      <c r="AA838" s="26" t="s">
        <v>246</v>
      </c>
      <c r="AB838" s="25"/>
    </row>
    <row r="839" spans="1:28" ht="31.5" hidden="1" customHeight="1" x14ac:dyDescent="0.25">
      <c r="A839" s="53">
        <v>836</v>
      </c>
      <c r="B839" s="11" t="s">
        <v>703</v>
      </c>
      <c r="C839" s="11" t="s">
        <v>232</v>
      </c>
      <c r="D839" s="1" t="s">
        <v>32</v>
      </c>
      <c r="E839" s="11" t="s">
        <v>33</v>
      </c>
      <c r="F839" s="11" t="s">
        <v>34</v>
      </c>
      <c r="G839" s="11" t="s">
        <v>62</v>
      </c>
      <c r="H839" s="11" t="s">
        <v>36</v>
      </c>
      <c r="I839" s="13">
        <v>511</v>
      </c>
      <c r="J839" s="13">
        <v>2011</v>
      </c>
      <c r="K839" s="1" t="s">
        <v>2</v>
      </c>
      <c r="L839" s="1" t="s">
        <v>52</v>
      </c>
      <c r="M839" s="1" t="s">
        <v>52</v>
      </c>
      <c r="N839" s="1" t="s">
        <v>53</v>
      </c>
      <c r="O839" s="1" t="s">
        <v>52</v>
      </c>
      <c r="P839" s="25" t="s">
        <v>78</v>
      </c>
      <c r="Q839" s="45"/>
      <c r="R839" s="1"/>
      <c r="S839" s="12"/>
      <c r="T839" s="25" t="s">
        <v>187</v>
      </c>
      <c r="U839" s="22" t="s">
        <v>233</v>
      </c>
      <c r="V839" s="22" t="s">
        <v>234</v>
      </c>
      <c r="W839" s="22" t="s">
        <v>235</v>
      </c>
      <c r="X839" s="1" t="s">
        <v>59</v>
      </c>
      <c r="Y839" s="1" t="s">
        <v>90</v>
      </c>
      <c r="Z839" s="1" t="s">
        <v>75</v>
      </c>
      <c r="AA839" s="5" t="s">
        <v>236</v>
      </c>
      <c r="AB839" s="25"/>
    </row>
    <row r="840" spans="1:28" ht="31.5" hidden="1" customHeight="1" x14ac:dyDescent="0.25">
      <c r="A840" s="53">
        <v>837</v>
      </c>
      <c r="B840" s="11" t="s">
        <v>703</v>
      </c>
      <c r="C840" s="11" t="s">
        <v>272</v>
      </c>
      <c r="D840" s="1" t="s">
        <v>32</v>
      </c>
      <c r="E840" s="11" t="s">
        <v>33</v>
      </c>
      <c r="F840" s="11" t="s">
        <v>34</v>
      </c>
      <c r="G840" s="11" t="s">
        <v>35</v>
      </c>
      <c r="H840" s="11" t="s">
        <v>99</v>
      </c>
      <c r="I840" s="13">
        <v>9</v>
      </c>
      <c r="J840" s="13">
        <v>2020</v>
      </c>
      <c r="K840" s="1" t="s">
        <v>37</v>
      </c>
      <c r="L840" s="1" t="s">
        <v>38</v>
      </c>
      <c r="M840" s="1" t="s">
        <v>273</v>
      </c>
      <c r="N840" s="1" t="s">
        <v>40</v>
      </c>
      <c r="O840" s="1" t="s">
        <v>41</v>
      </c>
      <c r="P840" s="25" t="s">
        <v>118</v>
      </c>
      <c r="Q840" s="46"/>
      <c r="R840" s="11"/>
      <c r="S840" s="5"/>
      <c r="T840" s="25" t="s">
        <v>122</v>
      </c>
      <c r="U840" s="22" t="s">
        <v>578</v>
      </c>
      <c r="V840" s="22" t="s">
        <v>716</v>
      </c>
      <c r="W840" s="22" t="s">
        <v>717</v>
      </c>
      <c r="X840" s="1">
        <v>12</v>
      </c>
      <c r="Y840" s="1" t="s">
        <v>47</v>
      </c>
      <c r="Z840" s="1" t="s">
        <v>96</v>
      </c>
      <c r="AA840" s="5" t="s">
        <v>718</v>
      </c>
      <c r="AB840" s="25"/>
    </row>
    <row r="841" spans="1:28" ht="31.5" hidden="1" customHeight="1" x14ac:dyDescent="0.25">
      <c r="A841" s="53">
        <v>838</v>
      </c>
      <c r="B841" s="11" t="s">
        <v>703</v>
      </c>
      <c r="C841" s="11" t="s">
        <v>61</v>
      </c>
      <c r="D841" s="1" t="s">
        <v>32</v>
      </c>
      <c r="E841" s="11" t="s">
        <v>33</v>
      </c>
      <c r="F841" s="11" t="s">
        <v>34</v>
      </c>
      <c r="G841" s="11" t="s">
        <v>62</v>
      </c>
      <c r="H841" s="11" t="s">
        <v>36</v>
      </c>
      <c r="I841" s="13">
        <v>68</v>
      </c>
      <c r="J841" s="13">
        <v>2004</v>
      </c>
      <c r="K841" s="1" t="s">
        <v>2</v>
      </c>
      <c r="L841" s="1" t="s">
        <v>52</v>
      </c>
      <c r="M841" s="1" t="s">
        <v>52</v>
      </c>
      <c r="N841" s="1" t="s">
        <v>52</v>
      </c>
      <c r="O841" s="1" t="s">
        <v>52</v>
      </c>
      <c r="P841" s="25" t="s">
        <v>54</v>
      </c>
      <c r="Q841" s="45"/>
      <c r="R841" s="1"/>
      <c r="S841" s="12"/>
      <c r="T841" s="25" t="s">
        <v>55</v>
      </c>
      <c r="U841" s="22" t="s">
        <v>63</v>
      </c>
      <c r="V841" s="22" t="s">
        <v>64</v>
      </c>
      <c r="W841" s="22" t="s">
        <v>65</v>
      </c>
      <c r="X841" s="1" t="s">
        <v>59</v>
      </c>
      <c r="Y841" s="1" t="s">
        <v>47</v>
      </c>
      <c r="Z841" s="1" t="s">
        <v>48</v>
      </c>
      <c r="AA841" s="5" t="s">
        <v>66</v>
      </c>
      <c r="AB841" s="25"/>
    </row>
    <row r="842" spans="1:28" ht="31.5" hidden="1" customHeight="1" x14ac:dyDescent="0.25">
      <c r="A842" s="53">
        <v>839</v>
      </c>
      <c r="B842" s="11" t="s">
        <v>703</v>
      </c>
      <c r="C842" s="11" t="s">
        <v>391</v>
      </c>
      <c r="D842" s="1" t="s">
        <v>32</v>
      </c>
      <c r="E842" s="11" t="s">
        <v>33</v>
      </c>
      <c r="F842" s="11" t="s">
        <v>34</v>
      </c>
      <c r="G842" s="11" t="s">
        <v>35</v>
      </c>
      <c r="H842" s="11" t="s">
        <v>36</v>
      </c>
      <c r="I842" s="13">
        <v>92</v>
      </c>
      <c r="J842" s="13">
        <v>2021</v>
      </c>
      <c r="K842" s="1" t="s">
        <v>37</v>
      </c>
      <c r="L842" s="1" t="s">
        <v>392</v>
      </c>
      <c r="M842" s="1" t="s">
        <v>120</v>
      </c>
      <c r="N842" s="1" t="s">
        <v>40</v>
      </c>
      <c r="O842" s="1">
        <v>2021</v>
      </c>
      <c r="P842" s="1" t="s">
        <v>392</v>
      </c>
      <c r="Q842" s="45"/>
      <c r="R842" s="1"/>
      <c r="S842" s="12"/>
      <c r="T842" s="11" t="s">
        <v>213</v>
      </c>
      <c r="U842" s="22" t="s">
        <v>393</v>
      </c>
      <c r="V842" s="22" t="s">
        <v>394</v>
      </c>
      <c r="W842" s="22" t="s">
        <v>395</v>
      </c>
      <c r="X842" s="1">
        <v>7</v>
      </c>
      <c r="Y842" s="1" t="s">
        <v>47</v>
      </c>
      <c r="Z842" s="1" t="s">
        <v>161</v>
      </c>
      <c r="AA842" s="5" t="s">
        <v>396</v>
      </c>
      <c r="AB842" s="25"/>
    </row>
    <row r="843" spans="1:28" ht="31.5" hidden="1" customHeight="1" x14ac:dyDescent="0.25">
      <c r="A843" s="53">
        <v>840</v>
      </c>
      <c r="B843" s="11" t="s">
        <v>706</v>
      </c>
      <c r="C843" s="11" t="s">
        <v>391</v>
      </c>
      <c r="D843" s="1" t="s">
        <v>32</v>
      </c>
      <c r="E843" s="11" t="s">
        <v>33</v>
      </c>
      <c r="F843" s="11" t="s">
        <v>34</v>
      </c>
      <c r="G843" s="11" t="s">
        <v>35</v>
      </c>
      <c r="H843" s="11" t="s">
        <v>36</v>
      </c>
      <c r="I843" s="13">
        <v>92</v>
      </c>
      <c r="J843" s="13">
        <v>2021</v>
      </c>
      <c r="K843" s="1" t="s">
        <v>37</v>
      </c>
      <c r="L843" s="1" t="s">
        <v>392</v>
      </c>
      <c r="M843" s="1" t="s">
        <v>120</v>
      </c>
      <c r="N843" s="1" t="s">
        <v>40</v>
      </c>
      <c r="O843" s="1">
        <v>2021</v>
      </c>
      <c r="P843" s="20" t="s">
        <v>392</v>
      </c>
      <c r="Q843" s="1"/>
      <c r="R843" s="25"/>
      <c r="S843" s="26"/>
      <c r="T843" s="11" t="s">
        <v>213</v>
      </c>
      <c r="U843" s="22" t="s">
        <v>393</v>
      </c>
      <c r="V843" s="22" t="s">
        <v>394</v>
      </c>
      <c r="W843" s="22" t="s">
        <v>395</v>
      </c>
      <c r="X843" s="1">
        <v>7</v>
      </c>
      <c r="Y843" s="1" t="s">
        <v>47</v>
      </c>
      <c r="Z843" s="1" t="s">
        <v>161</v>
      </c>
      <c r="AA843" s="5" t="s">
        <v>396</v>
      </c>
      <c r="AB843" s="25"/>
    </row>
    <row r="844" spans="1:28" ht="31.5" hidden="1" customHeight="1" x14ac:dyDescent="0.25">
      <c r="A844" s="53">
        <v>841</v>
      </c>
      <c r="B844" s="11" t="s">
        <v>719</v>
      </c>
      <c r="C844" s="11" t="s">
        <v>31</v>
      </c>
      <c r="D844" s="1" t="s">
        <v>32</v>
      </c>
      <c r="E844" s="11" t="s">
        <v>33</v>
      </c>
      <c r="F844" s="11" t="s">
        <v>34</v>
      </c>
      <c r="G844" s="11" t="s">
        <v>35</v>
      </c>
      <c r="H844" s="11" t="s">
        <v>36</v>
      </c>
      <c r="I844" s="13">
        <v>575</v>
      </c>
      <c r="J844" s="13">
        <v>2011</v>
      </c>
      <c r="K844" s="1" t="s">
        <v>37</v>
      </c>
      <c r="L844" s="1" t="s">
        <v>38</v>
      </c>
      <c r="M844" s="1" t="s">
        <v>39</v>
      </c>
      <c r="N844" s="1" t="s">
        <v>40</v>
      </c>
      <c r="O844" s="1" t="s">
        <v>41</v>
      </c>
      <c r="P844" s="25" t="s">
        <v>42</v>
      </c>
      <c r="Q844" s="24"/>
      <c r="R844" s="24"/>
      <c r="S844" s="29"/>
      <c r="T844" s="25" t="s">
        <v>43</v>
      </c>
      <c r="U844" s="25" t="s">
        <v>44</v>
      </c>
      <c r="V844" s="25" t="s">
        <v>45</v>
      </c>
      <c r="W844" s="25" t="s">
        <v>46</v>
      </c>
      <c r="X844" s="24">
        <v>24</v>
      </c>
      <c r="Y844" s="24" t="s">
        <v>47</v>
      </c>
      <c r="Z844" s="24" t="s">
        <v>48</v>
      </c>
      <c r="AA844" s="26" t="s">
        <v>49</v>
      </c>
      <c r="AB844" s="25"/>
    </row>
    <row r="845" spans="1:28" ht="31.5" hidden="1" customHeight="1" x14ac:dyDescent="0.25">
      <c r="A845" s="53">
        <v>842</v>
      </c>
      <c r="B845" s="11" t="s">
        <v>719</v>
      </c>
      <c r="C845" s="11" t="s">
        <v>163</v>
      </c>
      <c r="D845" s="1" t="s">
        <v>32</v>
      </c>
      <c r="E845" s="11" t="s">
        <v>33</v>
      </c>
      <c r="F845" s="11" t="s">
        <v>34</v>
      </c>
      <c r="G845" s="11" t="s">
        <v>35</v>
      </c>
      <c r="H845" s="11" t="s">
        <v>36</v>
      </c>
      <c r="I845" s="13">
        <v>172</v>
      </c>
      <c r="J845" s="13">
        <v>2014</v>
      </c>
      <c r="K845" s="1" t="s">
        <v>37</v>
      </c>
      <c r="L845" s="1" t="s">
        <v>164</v>
      </c>
      <c r="M845" s="1" t="s">
        <v>39</v>
      </c>
      <c r="N845" s="1" t="s">
        <v>40</v>
      </c>
      <c r="O845" s="1">
        <v>2021</v>
      </c>
      <c r="P845" s="24" t="s">
        <v>164</v>
      </c>
      <c r="Q845" s="24"/>
      <c r="R845" s="24"/>
      <c r="S845" s="30"/>
      <c r="T845" s="25" t="s">
        <v>43</v>
      </c>
      <c r="U845" s="25" t="s">
        <v>165</v>
      </c>
      <c r="V845" s="25" t="s">
        <v>720</v>
      </c>
      <c r="W845" s="25" t="s">
        <v>167</v>
      </c>
      <c r="X845" s="24">
        <v>15</v>
      </c>
      <c r="Y845" s="24" t="s">
        <v>47</v>
      </c>
      <c r="Z845" s="24" t="s">
        <v>75</v>
      </c>
      <c r="AA845" s="26" t="s">
        <v>168</v>
      </c>
      <c r="AB845" s="25"/>
    </row>
    <row r="846" spans="1:28" ht="31.5" hidden="1" customHeight="1" x14ac:dyDescent="0.25">
      <c r="A846" s="53">
        <v>843</v>
      </c>
      <c r="B846" s="11" t="s">
        <v>719</v>
      </c>
      <c r="C846" s="22" t="s">
        <v>169</v>
      </c>
      <c r="D846" s="1" t="s">
        <v>32</v>
      </c>
      <c r="E846" s="11" t="s">
        <v>33</v>
      </c>
      <c r="F846" s="11" t="s">
        <v>34</v>
      </c>
      <c r="G846" s="11" t="s">
        <v>119</v>
      </c>
      <c r="H846" s="11" t="s">
        <v>99</v>
      </c>
      <c r="I846" s="13">
        <v>3</v>
      </c>
      <c r="J846" s="13">
        <v>2023</v>
      </c>
      <c r="K846" s="1" t="s">
        <v>37</v>
      </c>
      <c r="L846" s="1" t="s">
        <v>38</v>
      </c>
      <c r="M846" s="1" t="s">
        <v>39</v>
      </c>
      <c r="N846" s="1" t="s">
        <v>40</v>
      </c>
      <c r="O846" s="1" t="s">
        <v>41</v>
      </c>
      <c r="P846" s="1" t="s">
        <v>69</v>
      </c>
      <c r="Q846" s="24"/>
      <c r="R846" s="24"/>
      <c r="S846" s="26"/>
      <c r="T846" s="25" t="s">
        <v>70</v>
      </c>
      <c r="U846" s="24" t="s">
        <v>214</v>
      </c>
      <c r="V846" s="24" t="s">
        <v>214</v>
      </c>
      <c r="W846" s="24" t="s">
        <v>214</v>
      </c>
      <c r="X846" s="24" t="s">
        <v>214</v>
      </c>
      <c r="Y846" s="24" t="s">
        <v>41</v>
      </c>
      <c r="Z846" s="24" t="s">
        <v>41</v>
      </c>
      <c r="AA846" s="26" t="s">
        <v>214</v>
      </c>
      <c r="AB846" s="25"/>
    </row>
    <row r="847" spans="1:28" ht="31.5" hidden="1" customHeight="1" x14ac:dyDescent="0.25">
      <c r="A847" s="53">
        <v>844</v>
      </c>
      <c r="B847" s="11" t="s">
        <v>719</v>
      </c>
      <c r="C847" s="11" t="s">
        <v>215</v>
      </c>
      <c r="D847" s="1" t="s">
        <v>32</v>
      </c>
      <c r="E847" s="11" t="s">
        <v>33</v>
      </c>
      <c r="F847" s="11" t="s">
        <v>34</v>
      </c>
      <c r="G847" s="11" t="s">
        <v>35</v>
      </c>
      <c r="H847" s="11" t="s">
        <v>36</v>
      </c>
      <c r="I847" s="13">
        <v>512</v>
      </c>
      <c r="J847" s="13">
        <v>2019</v>
      </c>
      <c r="K847" s="1" t="s">
        <v>37</v>
      </c>
      <c r="L847" s="1" t="s">
        <v>170</v>
      </c>
      <c r="M847" s="1" t="s">
        <v>39</v>
      </c>
      <c r="N847" s="1" t="s">
        <v>40</v>
      </c>
      <c r="O847" s="1">
        <v>2021</v>
      </c>
      <c r="P847" s="25" t="s">
        <v>170</v>
      </c>
      <c r="Q847" s="24"/>
      <c r="R847" s="24"/>
      <c r="S847" s="30"/>
      <c r="T847" s="25" t="s">
        <v>70</v>
      </c>
      <c r="U847" s="25" t="s">
        <v>216</v>
      </c>
      <c r="V847" s="19" t="s">
        <v>217</v>
      </c>
      <c r="W847" s="25" t="s">
        <v>218</v>
      </c>
      <c r="X847" s="24">
        <v>28</v>
      </c>
      <c r="Y847" s="24" t="s">
        <v>90</v>
      </c>
      <c r="Z847" s="24" t="s">
        <v>83</v>
      </c>
      <c r="AA847" s="26" t="s">
        <v>219</v>
      </c>
      <c r="AB847" s="25"/>
    </row>
    <row r="848" spans="1:28" ht="31.5" hidden="1" customHeight="1" x14ac:dyDescent="0.25">
      <c r="A848" s="53">
        <v>845</v>
      </c>
      <c r="B848" s="11" t="s">
        <v>719</v>
      </c>
      <c r="C848" s="11" t="s">
        <v>237</v>
      </c>
      <c r="D848" s="1" t="s">
        <v>161</v>
      </c>
      <c r="E848" s="11" t="s">
        <v>33</v>
      </c>
      <c r="F848" s="11" t="s">
        <v>34</v>
      </c>
      <c r="G848" s="11" t="s">
        <v>35</v>
      </c>
      <c r="H848" s="11" t="s">
        <v>36</v>
      </c>
      <c r="I848" s="13">
        <v>455</v>
      </c>
      <c r="J848" s="13">
        <v>2018</v>
      </c>
      <c r="K848" s="1" t="s">
        <v>2</v>
      </c>
      <c r="L848" s="1" t="s">
        <v>52</v>
      </c>
      <c r="M848" s="1" t="s">
        <v>52</v>
      </c>
      <c r="N848" s="1" t="s">
        <v>53</v>
      </c>
      <c r="O848" s="1" t="s">
        <v>52</v>
      </c>
      <c r="P848" s="25" t="s">
        <v>238</v>
      </c>
      <c r="Q848" s="24"/>
      <c r="R848" s="25"/>
      <c r="S848" s="26"/>
      <c r="T848" s="25" t="s">
        <v>70</v>
      </c>
      <c r="U848" s="25" t="s">
        <v>239</v>
      </c>
      <c r="V848" s="25" t="s">
        <v>240</v>
      </c>
      <c r="W848" s="25" t="s">
        <v>241</v>
      </c>
      <c r="X848" s="24">
        <v>20</v>
      </c>
      <c r="Y848" s="24" t="s">
        <v>74</v>
      </c>
      <c r="Z848" s="24" t="s">
        <v>149</v>
      </c>
      <c r="AA848" s="26" t="s">
        <v>242</v>
      </c>
      <c r="AB848" s="25"/>
    </row>
    <row r="849" spans="1:28 16285:16317" ht="31.5" hidden="1" customHeight="1" x14ac:dyDescent="0.25">
      <c r="A849" s="53">
        <v>846</v>
      </c>
      <c r="B849" s="11" t="s">
        <v>719</v>
      </c>
      <c r="C849" s="11" t="s">
        <v>330</v>
      </c>
      <c r="D849" s="1" t="s">
        <v>32</v>
      </c>
      <c r="E849" s="11" t="s">
        <v>68</v>
      </c>
      <c r="F849" s="11" t="s">
        <v>34</v>
      </c>
      <c r="G849" s="11" t="s">
        <v>62</v>
      </c>
      <c r="H849" s="11" t="s">
        <v>36</v>
      </c>
      <c r="I849" s="13">
        <v>699</v>
      </c>
      <c r="J849" s="13">
        <v>2012</v>
      </c>
      <c r="K849" s="1" t="s">
        <v>41</v>
      </c>
      <c r="L849" s="1" t="s">
        <v>41</v>
      </c>
      <c r="M849" s="1" t="s">
        <v>41</v>
      </c>
      <c r="N849" s="1" t="s">
        <v>53</v>
      </c>
      <c r="O849" s="1" t="s">
        <v>41</v>
      </c>
      <c r="P849" s="25" t="s">
        <v>78</v>
      </c>
      <c r="Q849" s="24"/>
      <c r="R849" s="25"/>
      <c r="S849" s="26"/>
      <c r="T849" s="25" t="s">
        <v>198</v>
      </c>
      <c r="U849" s="25" t="s">
        <v>87</v>
      </c>
      <c r="V849" s="25" t="s">
        <v>88</v>
      </c>
      <c r="W849" s="25" t="s">
        <v>89</v>
      </c>
      <c r="X849" s="24" t="s">
        <v>59</v>
      </c>
      <c r="Y849" s="24" t="s">
        <v>90</v>
      </c>
      <c r="Z849" s="24" t="s">
        <v>83</v>
      </c>
      <c r="AA849" s="26" t="s">
        <v>91</v>
      </c>
      <c r="AB849" s="25"/>
    </row>
    <row r="850" spans="1:28 16285:16317" ht="31.5" hidden="1" customHeight="1" x14ac:dyDescent="0.25">
      <c r="A850" s="53">
        <v>847</v>
      </c>
      <c r="B850" s="11" t="s">
        <v>719</v>
      </c>
      <c r="C850" s="11" t="s">
        <v>50</v>
      </c>
      <c r="D850" s="1" t="s">
        <v>32</v>
      </c>
      <c r="E850" s="11" t="s">
        <v>33</v>
      </c>
      <c r="F850" s="11" t="s">
        <v>34</v>
      </c>
      <c r="G850" s="11" t="s">
        <v>35</v>
      </c>
      <c r="H850" s="11" t="s">
        <v>51</v>
      </c>
      <c r="I850" s="13">
        <v>1757</v>
      </c>
      <c r="J850" s="13">
        <v>1994</v>
      </c>
      <c r="K850" s="1" t="s">
        <v>2</v>
      </c>
      <c r="L850" s="1" t="s">
        <v>52</v>
      </c>
      <c r="M850" s="1" t="s">
        <v>52</v>
      </c>
      <c r="N850" s="1" t="s">
        <v>53</v>
      </c>
      <c r="O850" s="1" t="s">
        <v>52</v>
      </c>
      <c r="P850" s="25" t="s">
        <v>54</v>
      </c>
      <c r="Q850" s="24"/>
      <c r="R850" s="24"/>
      <c r="S850" s="30"/>
      <c r="T850" s="25" t="s">
        <v>55</v>
      </c>
      <c r="U850" s="25" t="s">
        <v>56</v>
      </c>
      <c r="V850" s="25" t="s">
        <v>57</v>
      </c>
      <c r="W850" s="25" t="s">
        <v>58</v>
      </c>
      <c r="X850" s="24" t="s">
        <v>59</v>
      </c>
      <c r="Y850" s="24" t="s">
        <v>47</v>
      </c>
      <c r="Z850" s="24" t="s">
        <v>48</v>
      </c>
      <c r="AA850" s="26" t="s">
        <v>60</v>
      </c>
      <c r="AB850" s="25"/>
    </row>
    <row r="851" spans="1:28 16285:16317" ht="31.5" hidden="1" customHeight="1" x14ac:dyDescent="0.25">
      <c r="A851" s="53">
        <v>848</v>
      </c>
      <c r="B851" s="11" t="s">
        <v>719</v>
      </c>
      <c r="C851" s="11" t="s">
        <v>282</v>
      </c>
      <c r="D851" s="1" t="s">
        <v>32</v>
      </c>
      <c r="E851" s="11" t="s">
        <v>33</v>
      </c>
      <c r="F851" s="11" t="s">
        <v>34</v>
      </c>
      <c r="G851" s="11" t="s">
        <v>119</v>
      </c>
      <c r="H851" s="11" t="s">
        <v>36</v>
      </c>
      <c r="I851" s="13">
        <v>152</v>
      </c>
      <c r="J851" s="13">
        <v>2005</v>
      </c>
      <c r="K851" s="1" t="s">
        <v>2</v>
      </c>
      <c r="L851" s="1" t="s">
        <v>52</v>
      </c>
      <c r="M851" s="1" t="s">
        <v>52</v>
      </c>
      <c r="N851" s="1" t="s">
        <v>52</v>
      </c>
      <c r="O851" s="1" t="s">
        <v>52</v>
      </c>
      <c r="P851" s="25" t="s">
        <v>78</v>
      </c>
      <c r="Q851" s="24"/>
      <c r="R851" s="24"/>
      <c r="S851" s="29"/>
      <c r="T851" s="25" t="s">
        <v>79</v>
      </c>
      <c r="U851" s="25" t="s">
        <v>283</v>
      </c>
      <c r="V851" s="25" t="s">
        <v>284</v>
      </c>
      <c r="W851" s="25" t="s">
        <v>285</v>
      </c>
      <c r="X851" s="24" t="s">
        <v>134</v>
      </c>
      <c r="Y851" s="24" t="s">
        <v>90</v>
      </c>
      <c r="Z851" s="24" t="s">
        <v>83</v>
      </c>
      <c r="AA851" s="26" t="s">
        <v>231</v>
      </c>
      <c r="AB851" s="25"/>
    </row>
    <row r="852" spans="1:28 16285:16317" ht="31.5" hidden="1" customHeight="1" x14ac:dyDescent="0.25">
      <c r="A852" s="53">
        <v>849</v>
      </c>
      <c r="B852" s="11" t="s">
        <v>719</v>
      </c>
      <c r="C852" s="11" t="s">
        <v>61</v>
      </c>
      <c r="D852" s="1" t="s">
        <v>32</v>
      </c>
      <c r="E852" s="11" t="s">
        <v>33</v>
      </c>
      <c r="F852" s="11" t="s">
        <v>34</v>
      </c>
      <c r="G852" s="11" t="s">
        <v>62</v>
      </c>
      <c r="H852" s="11" t="s">
        <v>36</v>
      </c>
      <c r="I852" s="13">
        <v>68</v>
      </c>
      <c r="J852" s="13">
        <v>2004</v>
      </c>
      <c r="K852" s="1" t="s">
        <v>2</v>
      </c>
      <c r="L852" s="1" t="s">
        <v>52</v>
      </c>
      <c r="M852" s="1" t="s">
        <v>52</v>
      </c>
      <c r="N852" s="1" t="s">
        <v>52</v>
      </c>
      <c r="O852" s="1" t="s">
        <v>52</v>
      </c>
      <c r="P852" s="25" t="s">
        <v>54</v>
      </c>
      <c r="Q852" s="24"/>
      <c r="R852" s="24"/>
      <c r="S852" s="29"/>
      <c r="T852" s="25" t="s">
        <v>55</v>
      </c>
      <c r="U852" s="25" t="s">
        <v>63</v>
      </c>
      <c r="V852" s="25" t="s">
        <v>64</v>
      </c>
      <c r="W852" s="25" t="s">
        <v>65</v>
      </c>
      <c r="X852" s="24" t="s">
        <v>59</v>
      </c>
      <c r="Y852" s="24" t="s">
        <v>47</v>
      </c>
      <c r="Z852" s="24" t="s">
        <v>48</v>
      </c>
      <c r="AA852" s="26" t="s">
        <v>66</v>
      </c>
      <c r="AB852" s="25"/>
    </row>
    <row r="853" spans="1:28 16285:16317" ht="31.5" hidden="1" customHeight="1" x14ac:dyDescent="0.25">
      <c r="A853" s="53">
        <v>850</v>
      </c>
      <c r="B853" s="11" t="s">
        <v>719</v>
      </c>
      <c r="C853" s="11" t="s">
        <v>77</v>
      </c>
      <c r="D853" s="1" t="s">
        <v>32</v>
      </c>
      <c r="E853" s="1" t="s">
        <v>33</v>
      </c>
      <c r="F853" s="1" t="s">
        <v>34</v>
      </c>
      <c r="G853" s="1" t="s">
        <v>62</v>
      </c>
      <c r="H853" s="1" t="s">
        <v>36</v>
      </c>
      <c r="I853" s="1">
        <v>1376</v>
      </c>
      <c r="J853" s="1">
        <v>2011</v>
      </c>
      <c r="K853" s="1" t="s">
        <v>2</v>
      </c>
      <c r="L853" s="1" t="s">
        <v>52</v>
      </c>
      <c r="M853" s="1" t="s">
        <v>52</v>
      </c>
      <c r="N853" s="1" t="s">
        <v>53</v>
      </c>
      <c r="O853" s="1" t="s">
        <v>52</v>
      </c>
      <c r="P853" s="25" t="s">
        <v>78</v>
      </c>
      <c r="Q853" s="1"/>
      <c r="R853" s="1"/>
      <c r="S853" s="1"/>
      <c r="T853" s="1" t="s">
        <v>79</v>
      </c>
      <c r="U853" s="1" t="s">
        <v>80</v>
      </c>
      <c r="V853" s="1" t="s">
        <v>81</v>
      </c>
      <c r="W853" s="1" t="s">
        <v>82</v>
      </c>
      <c r="X853" s="1" t="s">
        <v>59</v>
      </c>
      <c r="Y853" s="1" t="s">
        <v>47</v>
      </c>
      <c r="Z853" s="1" t="s">
        <v>83</v>
      </c>
      <c r="AA853" s="1" t="s">
        <v>84</v>
      </c>
      <c r="AB853" s="1"/>
      <c r="XBI853" s="53"/>
      <c r="XBJ853" s="11"/>
      <c r="XBK853" s="11"/>
      <c r="XCM853" s="53"/>
      <c r="XCN853" s="11"/>
      <c r="XCO853" s="11"/>
    </row>
    <row r="854" spans="1:28 16285:16317" ht="31.5" hidden="1" customHeight="1" x14ac:dyDescent="0.25">
      <c r="A854" s="53">
        <v>851</v>
      </c>
      <c r="B854" s="11" t="s">
        <v>719</v>
      </c>
      <c r="C854" s="11" t="s">
        <v>85</v>
      </c>
      <c r="D854" s="1" t="s">
        <v>32</v>
      </c>
      <c r="E854" s="11" t="s">
        <v>33</v>
      </c>
      <c r="F854" s="11" t="s">
        <v>34</v>
      </c>
      <c r="G854" s="11" t="s">
        <v>62</v>
      </c>
      <c r="H854" s="11" t="s">
        <v>36</v>
      </c>
      <c r="I854" s="13">
        <v>881</v>
      </c>
      <c r="J854" s="13">
        <v>2020</v>
      </c>
      <c r="K854" s="1" t="s">
        <v>2</v>
      </c>
      <c r="L854" s="1" t="s">
        <v>52</v>
      </c>
      <c r="M854" s="1" t="s">
        <v>52</v>
      </c>
      <c r="N854" s="1" t="s">
        <v>53</v>
      </c>
      <c r="O854" s="1" t="s">
        <v>52</v>
      </c>
      <c r="P854" s="25" t="s">
        <v>78</v>
      </c>
      <c r="Q854" s="24"/>
      <c r="R854" s="24"/>
      <c r="S854" s="24"/>
      <c r="T854" s="25" t="s">
        <v>86</v>
      </c>
      <c r="U854" s="25" t="s">
        <v>87</v>
      </c>
      <c r="V854" s="25" t="s">
        <v>88</v>
      </c>
      <c r="W854" s="25" t="s">
        <v>89</v>
      </c>
      <c r="X854" s="24" t="s">
        <v>59</v>
      </c>
      <c r="Y854" s="24" t="s">
        <v>90</v>
      </c>
      <c r="Z854" s="24" t="s">
        <v>83</v>
      </c>
      <c r="AA854" s="26" t="s">
        <v>91</v>
      </c>
      <c r="AB854" s="25"/>
    </row>
    <row r="855" spans="1:28 16285:16317" ht="31.5" hidden="1" customHeight="1" x14ac:dyDescent="0.25">
      <c r="A855" s="53">
        <v>852</v>
      </c>
      <c r="B855" s="11" t="s">
        <v>719</v>
      </c>
      <c r="C855" s="11" t="s">
        <v>92</v>
      </c>
      <c r="D855" s="1" t="s">
        <v>32</v>
      </c>
      <c r="E855" s="11" t="s">
        <v>33</v>
      </c>
      <c r="F855" s="11" t="s">
        <v>34</v>
      </c>
      <c r="G855" s="11" t="s">
        <v>35</v>
      </c>
      <c r="H855" s="11" t="s">
        <v>36</v>
      </c>
      <c r="I855" s="13">
        <v>499</v>
      </c>
      <c r="J855" s="13">
        <v>2011</v>
      </c>
      <c r="K855" s="1" t="s">
        <v>2</v>
      </c>
      <c r="L855" s="1" t="s">
        <v>52</v>
      </c>
      <c r="M855" s="1" t="s">
        <v>52</v>
      </c>
      <c r="N855" s="1" t="s">
        <v>53</v>
      </c>
      <c r="O855" s="1" t="s">
        <v>52</v>
      </c>
      <c r="P855" s="25" t="s">
        <v>78</v>
      </c>
      <c r="Q855" s="24"/>
      <c r="R855" s="25"/>
      <c r="S855" s="26"/>
      <c r="T855" s="25" t="s">
        <v>93</v>
      </c>
      <c r="U855" s="25" t="s">
        <v>94</v>
      </c>
      <c r="V855" s="25" t="s">
        <v>95</v>
      </c>
      <c r="W855" s="25" t="s">
        <v>89</v>
      </c>
      <c r="X855" s="24" t="s">
        <v>59</v>
      </c>
      <c r="Y855" s="24" t="s">
        <v>90</v>
      </c>
      <c r="Z855" s="24" t="s">
        <v>96</v>
      </c>
      <c r="AA855" s="26" t="s">
        <v>97</v>
      </c>
      <c r="AB855" s="25"/>
    </row>
    <row r="856" spans="1:28 16285:16317" ht="31.5" hidden="1" customHeight="1" x14ac:dyDescent="0.25">
      <c r="A856" s="53">
        <v>853</v>
      </c>
      <c r="B856" s="11" t="s">
        <v>719</v>
      </c>
      <c r="C856" s="11" t="s">
        <v>106</v>
      </c>
      <c r="D856" s="1" t="s">
        <v>32</v>
      </c>
      <c r="E856" s="11" t="s">
        <v>33</v>
      </c>
      <c r="F856" s="11" t="s">
        <v>34</v>
      </c>
      <c r="G856" s="11" t="s">
        <v>62</v>
      </c>
      <c r="H856" s="11" t="s">
        <v>36</v>
      </c>
      <c r="I856" s="13">
        <v>4491</v>
      </c>
      <c r="J856" s="13">
        <v>2008</v>
      </c>
      <c r="K856" s="1" t="s">
        <v>2</v>
      </c>
      <c r="L856" s="1" t="s">
        <v>52</v>
      </c>
      <c r="M856" s="1" t="s">
        <v>52</v>
      </c>
      <c r="N856" s="1" t="s">
        <v>53</v>
      </c>
      <c r="O856" s="1" t="s">
        <v>52</v>
      </c>
      <c r="P856" s="24" t="s">
        <v>290</v>
      </c>
      <c r="Q856" s="24"/>
      <c r="R856" s="24"/>
      <c r="S856" s="29"/>
      <c r="T856" s="25" t="s">
        <v>107</v>
      </c>
      <c r="U856" s="25" t="s">
        <v>108</v>
      </c>
      <c r="V856" s="25" t="s">
        <v>109</v>
      </c>
      <c r="W856" s="25" t="s">
        <v>110</v>
      </c>
      <c r="X856" s="24">
        <v>20</v>
      </c>
      <c r="Y856" s="24" t="s">
        <v>47</v>
      </c>
      <c r="Z856" s="24" t="s">
        <v>83</v>
      </c>
      <c r="AA856" s="26" t="s">
        <v>111</v>
      </c>
      <c r="AB856" s="25"/>
    </row>
    <row r="857" spans="1:28 16285:16317" ht="31.5" hidden="1" customHeight="1" x14ac:dyDescent="0.25">
      <c r="A857" s="53">
        <v>854</v>
      </c>
      <c r="B857" s="11" t="s">
        <v>719</v>
      </c>
      <c r="C857" s="11" t="s">
        <v>112</v>
      </c>
      <c r="D857" s="1" t="s">
        <v>32</v>
      </c>
      <c r="E857" s="11" t="s">
        <v>33</v>
      </c>
      <c r="F857" s="11" t="s">
        <v>34</v>
      </c>
      <c r="G857" s="11" t="s">
        <v>35</v>
      </c>
      <c r="H857" s="11" t="s">
        <v>36</v>
      </c>
      <c r="I857" s="13">
        <v>121</v>
      </c>
      <c r="J857" s="13">
        <v>2012</v>
      </c>
      <c r="K857" s="1" t="s">
        <v>37</v>
      </c>
      <c r="L857" s="1" t="s">
        <v>78</v>
      </c>
      <c r="M857" s="1" t="s">
        <v>39</v>
      </c>
      <c r="N857" s="1" t="s">
        <v>40</v>
      </c>
      <c r="O857" s="1">
        <v>2020</v>
      </c>
      <c r="P857" s="25" t="s">
        <v>78</v>
      </c>
      <c r="Q857" s="24"/>
      <c r="R857" s="24"/>
      <c r="S857" s="30"/>
      <c r="T857" s="25" t="s">
        <v>86</v>
      </c>
      <c r="U857" s="25" t="s">
        <v>113</v>
      </c>
      <c r="V857" s="25" t="s">
        <v>114</v>
      </c>
      <c r="W857" s="25" t="s">
        <v>115</v>
      </c>
      <c r="X857" s="24">
        <v>39</v>
      </c>
      <c r="Y857" s="24" t="s">
        <v>90</v>
      </c>
      <c r="Z857" s="24" t="s">
        <v>48</v>
      </c>
      <c r="AA857" s="26" t="s">
        <v>116</v>
      </c>
      <c r="AB857" s="25"/>
    </row>
    <row r="858" spans="1:28 16285:16317" ht="31.5" hidden="1" customHeight="1" x14ac:dyDescent="0.25">
      <c r="A858" s="53">
        <v>855</v>
      </c>
      <c r="B858" s="11" t="s">
        <v>719</v>
      </c>
      <c r="C858" s="11" t="s">
        <v>117</v>
      </c>
      <c r="D858" s="1" t="s">
        <v>32</v>
      </c>
      <c r="E858" s="11" t="s">
        <v>33</v>
      </c>
      <c r="F858" s="11" t="s">
        <v>34</v>
      </c>
      <c r="G858" s="11" t="s">
        <v>119</v>
      </c>
      <c r="H858" s="11" t="s">
        <v>36</v>
      </c>
      <c r="I858" s="13">
        <v>13</v>
      </c>
      <c r="J858" s="13">
        <v>2000</v>
      </c>
      <c r="K858" s="1" t="s">
        <v>37</v>
      </c>
      <c r="L858" s="1" t="s">
        <v>38</v>
      </c>
      <c r="M858" s="1" t="s">
        <v>120</v>
      </c>
      <c r="N858" s="1" t="s">
        <v>40</v>
      </c>
      <c r="O858" s="1">
        <v>2020</v>
      </c>
      <c r="P858" s="24" t="s">
        <v>121</v>
      </c>
      <c r="Q858" s="24"/>
      <c r="R858" s="24"/>
      <c r="S858" s="26"/>
      <c r="T858" s="25" t="s">
        <v>122</v>
      </c>
      <c r="U858" s="25" t="s">
        <v>123</v>
      </c>
      <c r="V858" s="25" t="s">
        <v>124</v>
      </c>
      <c r="W858" s="25" t="s">
        <v>125</v>
      </c>
      <c r="X858" s="24">
        <v>26</v>
      </c>
      <c r="Y858" s="24" t="s">
        <v>74</v>
      </c>
      <c r="Z858" s="24" t="s">
        <v>83</v>
      </c>
      <c r="AA858" s="26" t="s">
        <v>126</v>
      </c>
      <c r="AB858" s="25"/>
    </row>
    <row r="859" spans="1:28 16285:16317" ht="31.5" hidden="1" customHeight="1" x14ac:dyDescent="0.25">
      <c r="A859" s="53">
        <v>856</v>
      </c>
      <c r="B859" s="11" t="s">
        <v>719</v>
      </c>
      <c r="C859" s="11" t="s">
        <v>136</v>
      </c>
      <c r="D859" s="1" t="s">
        <v>32</v>
      </c>
      <c r="E859" s="11" t="s">
        <v>33</v>
      </c>
      <c r="F859" s="11" t="s">
        <v>34</v>
      </c>
      <c r="G859" s="11" t="s">
        <v>35</v>
      </c>
      <c r="H859" s="11" t="s">
        <v>36</v>
      </c>
      <c r="I859" s="13">
        <v>480</v>
      </c>
      <c r="J859" s="13">
        <v>2018</v>
      </c>
      <c r="K859" s="1" t="s">
        <v>37</v>
      </c>
      <c r="L859" s="1" t="s">
        <v>137</v>
      </c>
      <c r="M859" s="1" t="s">
        <v>120</v>
      </c>
      <c r="N859" s="1" t="s">
        <v>40</v>
      </c>
      <c r="O859" s="1" t="s">
        <v>41</v>
      </c>
      <c r="P859" s="24" t="s">
        <v>137</v>
      </c>
      <c r="Q859" s="24"/>
      <c r="R859" s="24"/>
      <c r="S859" s="30"/>
      <c r="T859" s="25" t="s">
        <v>138</v>
      </c>
      <c r="U859" s="25" t="s">
        <v>139</v>
      </c>
      <c r="V859" s="25" t="s">
        <v>721</v>
      </c>
      <c r="W859" s="25" t="s">
        <v>141</v>
      </c>
      <c r="X859" s="24">
        <v>30</v>
      </c>
      <c r="Y859" s="24" t="s">
        <v>47</v>
      </c>
      <c r="Z859" s="24" t="s">
        <v>48</v>
      </c>
      <c r="AA859" s="26" t="s">
        <v>142</v>
      </c>
      <c r="AB859" s="25"/>
    </row>
    <row r="860" spans="1:28 16285:16317" ht="31.5" hidden="1" customHeight="1" x14ac:dyDescent="0.25">
      <c r="A860" s="53">
        <v>857</v>
      </c>
      <c r="B860" s="11" t="s">
        <v>719</v>
      </c>
      <c r="C860" s="11" t="s">
        <v>157</v>
      </c>
      <c r="D860" s="1" t="s">
        <v>32</v>
      </c>
      <c r="E860" s="11" t="s">
        <v>33</v>
      </c>
      <c r="F860" s="11" t="s">
        <v>34</v>
      </c>
      <c r="G860" s="11" t="s">
        <v>119</v>
      </c>
      <c r="H860" s="11" t="s">
        <v>36</v>
      </c>
      <c r="I860" s="13">
        <v>505</v>
      </c>
      <c r="J860" s="13">
        <v>2012</v>
      </c>
      <c r="K860" s="1" t="s">
        <v>37</v>
      </c>
      <c r="L860" s="1" t="s">
        <v>78</v>
      </c>
      <c r="M860" s="1" t="s">
        <v>120</v>
      </c>
      <c r="N860" s="1" t="s">
        <v>40</v>
      </c>
      <c r="O860" s="1">
        <v>2021</v>
      </c>
      <c r="P860" s="24" t="s">
        <v>38</v>
      </c>
      <c r="Q860" s="24"/>
      <c r="R860" s="24"/>
      <c r="S860" s="29"/>
      <c r="T860" s="25" t="s">
        <v>55</v>
      </c>
      <c r="U860" s="25" t="s">
        <v>158</v>
      </c>
      <c r="V860" s="25" t="s">
        <v>159</v>
      </c>
      <c r="W860" s="25" t="s">
        <v>160</v>
      </c>
      <c r="X860" s="24">
        <v>18</v>
      </c>
      <c r="Y860" s="24" t="s">
        <v>90</v>
      </c>
      <c r="Z860" s="24" t="s">
        <v>161</v>
      </c>
      <c r="AA860" s="26" t="s">
        <v>162</v>
      </c>
      <c r="AB860" s="25"/>
    </row>
    <row r="861" spans="1:28 16285:16317" ht="31.5" hidden="1" customHeight="1" x14ac:dyDescent="0.25">
      <c r="A861" s="53">
        <v>858</v>
      </c>
      <c r="B861" s="11" t="s">
        <v>719</v>
      </c>
      <c r="C861" s="11" t="s">
        <v>175</v>
      </c>
      <c r="D861" s="1" t="s">
        <v>32</v>
      </c>
      <c r="E861" s="11" t="s">
        <v>33</v>
      </c>
      <c r="F861" s="11" t="s">
        <v>34</v>
      </c>
      <c r="G861" s="11" t="s">
        <v>35</v>
      </c>
      <c r="H861" s="11" t="s">
        <v>99</v>
      </c>
      <c r="I861" s="13">
        <v>2</v>
      </c>
      <c r="J861" s="13">
        <v>2002</v>
      </c>
      <c r="K861" s="1" t="s">
        <v>2</v>
      </c>
      <c r="L861" s="1" t="s">
        <v>52</v>
      </c>
      <c r="M861" s="1" t="s">
        <v>52</v>
      </c>
      <c r="N861" s="1" t="s">
        <v>53</v>
      </c>
      <c r="O861" s="1" t="s">
        <v>52</v>
      </c>
      <c r="P861" s="25" t="s">
        <v>78</v>
      </c>
      <c r="Q861" s="24"/>
      <c r="R861" s="25"/>
      <c r="S861" s="26"/>
      <c r="T861" s="25" t="s">
        <v>122</v>
      </c>
      <c r="U861" s="25" t="s">
        <v>176</v>
      </c>
      <c r="V861" s="25" t="s">
        <v>177</v>
      </c>
      <c r="W861" s="25" t="s">
        <v>296</v>
      </c>
      <c r="X861" s="24">
        <v>54</v>
      </c>
      <c r="Y861" s="24" t="s">
        <v>90</v>
      </c>
      <c r="Z861" s="24" t="s">
        <v>83</v>
      </c>
      <c r="AA861" s="26" t="s">
        <v>297</v>
      </c>
      <c r="AB861" s="25"/>
    </row>
    <row r="862" spans="1:28 16285:16317" ht="31.5" hidden="1" customHeight="1" x14ac:dyDescent="0.25">
      <c r="A862" s="53">
        <v>859</v>
      </c>
      <c r="B862" s="11" t="s">
        <v>719</v>
      </c>
      <c r="C862" s="11" t="s">
        <v>186</v>
      </c>
      <c r="D862" s="1" t="s">
        <v>118</v>
      </c>
      <c r="E862" s="11" t="s">
        <v>33</v>
      </c>
      <c r="F862" s="11" t="s">
        <v>34</v>
      </c>
      <c r="G862" s="11" t="s">
        <v>119</v>
      </c>
      <c r="H862" s="11" t="s">
        <v>36</v>
      </c>
      <c r="I862" s="13">
        <v>608</v>
      </c>
      <c r="J862" s="13">
        <v>2015</v>
      </c>
      <c r="K862" s="1" t="s">
        <v>37</v>
      </c>
      <c r="L862" s="1" t="s">
        <v>78</v>
      </c>
      <c r="M862" s="1" t="s">
        <v>120</v>
      </c>
      <c r="N862" s="1" t="s">
        <v>40</v>
      </c>
      <c r="O862" s="1">
        <v>2021</v>
      </c>
      <c r="P862" s="25" t="s">
        <v>118</v>
      </c>
      <c r="Q862" s="24"/>
      <c r="R862" s="24"/>
      <c r="S862" s="12"/>
      <c r="T862" s="25" t="s">
        <v>187</v>
      </c>
      <c r="U862" s="25" t="s">
        <v>188</v>
      </c>
      <c r="V862" s="25" t="s">
        <v>189</v>
      </c>
      <c r="W862" s="25" t="s">
        <v>190</v>
      </c>
      <c r="X862" s="24" t="s">
        <v>59</v>
      </c>
      <c r="Y862" s="24" t="s">
        <v>90</v>
      </c>
      <c r="Z862" s="24" t="s">
        <v>149</v>
      </c>
      <c r="AA862" s="26" t="s">
        <v>191</v>
      </c>
      <c r="AB862" s="25"/>
    </row>
    <row r="863" spans="1:28 16285:16317" ht="31.5" hidden="1" customHeight="1" x14ac:dyDescent="0.25">
      <c r="A863" s="53">
        <v>860</v>
      </c>
      <c r="B863" s="11" t="s">
        <v>719</v>
      </c>
      <c r="C863" s="11" t="s">
        <v>192</v>
      </c>
      <c r="D863" s="1" t="s">
        <v>32</v>
      </c>
      <c r="E863" s="11" t="s">
        <v>33</v>
      </c>
      <c r="F863" s="11" t="s">
        <v>34</v>
      </c>
      <c r="G863" s="11" t="s">
        <v>119</v>
      </c>
      <c r="H863" s="11" t="s">
        <v>36</v>
      </c>
      <c r="I863" s="13">
        <v>526</v>
      </c>
      <c r="J863" s="13">
        <v>2013</v>
      </c>
      <c r="K863" s="1" t="s">
        <v>2</v>
      </c>
      <c r="L863" s="1" t="s">
        <v>52</v>
      </c>
      <c r="M863" s="1" t="s">
        <v>52</v>
      </c>
      <c r="N863" s="1" t="s">
        <v>53</v>
      </c>
      <c r="O863" s="1" t="s">
        <v>52</v>
      </c>
      <c r="P863" s="22" t="s">
        <v>100</v>
      </c>
      <c r="Q863" s="24"/>
      <c r="R863" s="24"/>
      <c r="S863" s="30"/>
      <c r="T863" s="25" t="s">
        <v>101</v>
      </c>
      <c r="U863" s="25" t="s">
        <v>193</v>
      </c>
      <c r="V863" s="19" t="s">
        <v>194</v>
      </c>
      <c r="W863" s="25" t="s">
        <v>195</v>
      </c>
      <c r="X863" s="24">
        <v>7</v>
      </c>
      <c r="Y863" s="24" t="s">
        <v>47</v>
      </c>
      <c r="Z863" s="24" t="s">
        <v>83</v>
      </c>
      <c r="AA863" s="26" t="s">
        <v>196</v>
      </c>
      <c r="AB863" s="25"/>
    </row>
    <row r="864" spans="1:28 16285:16317" ht="30.75" hidden="1" customHeight="1" x14ac:dyDescent="0.25">
      <c r="A864" s="53">
        <v>861</v>
      </c>
      <c r="B864" s="11" t="s">
        <v>719</v>
      </c>
      <c r="C864" s="11" t="s">
        <v>228</v>
      </c>
      <c r="D864" s="1" t="s">
        <v>32</v>
      </c>
      <c r="E864" s="11" t="s">
        <v>33</v>
      </c>
      <c r="F864" s="11" t="s">
        <v>34</v>
      </c>
      <c r="G864" s="11" t="s">
        <v>119</v>
      </c>
      <c r="H864" s="11" t="s">
        <v>36</v>
      </c>
      <c r="I864" s="13">
        <v>152</v>
      </c>
      <c r="J864" s="13">
        <v>2005</v>
      </c>
      <c r="K864" s="1" t="s">
        <v>2</v>
      </c>
      <c r="L864" s="1" t="s">
        <v>52</v>
      </c>
      <c r="M864" s="1" t="s">
        <v>52</v>
      </c>
      <c r="N864" s="1" t="s">
        <v>52</v>
      </c>
      <c r="O864" s="1" t="s">
        <v>52</v>
      </c>
      <c r="P864" s="25" t="s">
        <v>78</v>
      </c>
      <c r="Q864" s="24"/>
      <c r="R864" s="24"/>
      <c r="S864" s="26"/>
      <c r="T864" s="25" t="s">
        <v>86</v>
      </c>
      <c r="U864" s="19" t="s">
        <v>229</v>
      </c>
      <c r="V864" s="19" t="s">
        <v>59</v>
      </c>
      <c r="W864" s="25" t="s">
        <v>230</v>
      </c>
      <c r="X864" s="24" t="s">
        <v>59</v>
      </c>
      <c r="Y864" s="24" t="s">
        <v>90</v>
      </c>
      <c r="Z864" s="24" t="s">
        <v>96</v>
      </c>
      <c r="AA864" s="26" t="s">
        <v>231</v>
      </c>
      <c r="AB864" s="25"/>
    </row>
    <row r="865" spans="1:28" ht="31.5" hidden="1" customHeight="1" x14ac:dyDescent="0.25">
      <c r="A865" s="53">
        <v>862</v>
      </c>
      <c r="B865" s="11" t="s">
        <v>719</v>
      </c>
      <c r="C865" s="11" t="s">
        <v>232</v>
      </c>
      <c r="D865" s="1" t="s">
        <v>32</v>
      </c>
      <c r="E865" s="11" t="s">
        <v>33</v>
      </c>
      <c r="F865" s="11" t="s">
        <v>34</v>
      </c>
      <c r="G865" s="11" t="s">
        <v>62</v>
      </c>
      <c r="H865" s="11" t="s">
        <v>36</v>
      </c>
      <c r="I865" s="13">
        <v>511</v>
      </c>
      <c r="J865" s="13">
        <v>2011</v>
      </c>
      <c r="K865" s="1" t="s">
        <v>2</v>
      </c>
      <c r="L865" s="1" t="s">
        <v>52</v>
      </c>
      <c r="M865" s="1" t="s">
        <v>52</v>
      </c>
      <c r="N865" s="1" t="s">
        <v>53</v>
      </c>
      <c r="O865" s="1" t="s">
        <v>52</v>
      </c>
      <c r="P865" s="25" t="s">
        <v>78</v>
      </c>
      <c r="Q865" s="24"/>
      <c r="R865" s="24"/>
      <c r="S865" s="29"/>
      <c r="T865" s="25" t="s">
        <v>187</v>
      </c>
      <c r="U865" s="25" t="s">
        <v>233</v>
      </c>
      <c r="V865" s="25" t="s">
        <v>234</v>
      </c>
      <c r="W865" s="25" t="s">
        <v>235</v>
      </c>
      <c r="X865" s="24" t="s">
        <v>59</v>
      </c>
      <c r="Y865" s="24" t="s">
        <v>90</v>
      </c>
      <c r="Z865" s="24" t="s">
        <v>75</v>
      </c>
      <c r="AA865" s="26" t="s">
        <v>236</v>
      </c>
      <c r="AB865" s="25"/>
    </row>
    <row r="866" spans="1:28" ht="31.5" hidden="1" customHeight="1" x14ac:dyDescent="0.25">
      <c r="A866" s="53">
        <v>863</v>
      </c>
      <c r="B866" s="11" t="s">
        <v>719</v>
      </c>
      <c r="C866" s="11" t="s">
        <v>261</v>
      </c>
      <c r="D866" s="1" t="s">
        <v>32</v>
      </c>
      <c r="E866" s="11" t="s">
        <v>33</v>
      </c>
      <c r="F866" s="11" t="s">
        <v>34</v>
      </c>
      <c r="G866" s="11" t="s">
        <v>119</v>
      </c>
      <c r="H866" s="11" t="s">
        <v>99</v>
      </c>
      <c r="I866" s="13">
        <v>1</v>
      </c>
      <c r="J866" s="13">
        <v>2017</v>
      </c>
      <c r="K866" s="1" t="s">
        <v>37</v>
      </c>
      <c r="L866" s="1" t="s">
        <v>38</v>
      </c>
      <c r="M866" s="1" t="s">
        <v>120</v>
      </c>
      <c r="N866" s="1" t="s">
        <v>40</v>
      </c>
      <c r="O866" s="1" t="s">
        <v>41</v>
      </c>
      <c r="P866" s="25" t="s">
        <v>262</v>
      </c>
      <c r="Q866" s="24"/>
      <c r="R866" s="24"/>
      <c r="S866" s="48"/>
      <c r="T866" s="25" t="s">
        <v>43</v>
      </c>
      <c r="U866" s="25" t="s">
        <v>722</v>
      </c>
      <c r="V866" s="25" t="s">
        <v>723</v>
      </c>
      <c r="W866" s="25" t="s">
        <v>724</v>
      </c>
      <c r="X866" s="24">
        <v>15</v>
      </c>
      <c r="Y866" s="24" t="s">
        <v>47</v>
      </c>
      <c r="Z866" s="24" t="s">
        <v>83</v>
      </c>
      <c r="AA866" s="26" t="s">
        <v>725</v>
      </c>
      <c r="AB866" s="25"/>
    </row>
    <row r="867" spans="1:28" ht="31.5" hidden="1" customHeight="1" x14ac:dyDescent="0.25">
      <c r="A867" s="53">
        <v>864</v>
      </c>
      <c r="B867" s="11" t="s">
        <v>719</v>
      </c>
      <c r="C867" s="11" t="s">
        <v>591</v>
      </c>
      <c r="D867" s="1" t="s">
        <v>118</v>
      </c>
      <c r="E867" s="11" t="s">
        <v>41</v>
      </c>
      <c r="F867" s="11" t="s">
        <v>34</v>
      </c>
      <c r="G867" s="11" t="s">
        <v>41</v>
      </c>
      <c r="H867" s="11" t="s">
        <v>41</v>
      </c>
      <c r="I867" s="13" t="s">
        <v>214</v>
      </c>
      <c r="J867" s="13" t="s">
        <v>214</v>
      </c>
      <c r="K867" s="1" t="s">
        <v>41</v>
      </c>
      <c r="L867" s="1" t="s">
        <v>41</v>
      </c>
      <c r="M867" s="1" t="s">
        <v>41</v>
      </c>
      <c r="N867" s="1" t="s">
        <v>41</v>
      </c>
      <c r="O867" s="1" t="s">
        <v>41</v>
      </c>
      <c r="P867" s="22" t="s">
        <v>100</v>
      </c>
      <c r="Q867" s="24"/>
      <c r="R867" s="24"/>
      <c r="S867" s="30"/>
      <c r="T867" s="25" t="s">
        <v>101</v>
      </c>
      <c r="U867" s="24" t="s">
        <v>214</v>
      </c>
      <c r="V867" s="24" t="s">
        <v>214</v>
      </c>
      <c r="W867" s="24" t="s">
        <v>214</v>
      </c>
      <c r="X867" s="24" t="s">
        <v>214</v>
      </c>
      <c r="Y867" s="24" t="s">
        <v>41</v>
      </c>
      <c r="Z867" s="24" t="s">
        <v>41</v>
      </c>
      <c r="AA867" s="26" t="s">
        <v>214</v>
      </c>
      <c r="AB867" s="25"/>
    </row>
    <row r="868" spans="1:28" ht="31.5" hidden="1" customHeight="1" x14ac:dyDescent="0.25">
      <c r="A868" s="53">
        <v>865</v>
      </c>
      <c r="B868" s="11" t="s">
        <v>719</v>
      </c>
      <c r="C868" s="11" t="s">
        <v>429</v>
      </c>
      <c r="D868" s="1" t="s">
        <v>161</v>
      </c>
      <c r="E868" s="11" t="s">
        <v>33</v>
      </c>
      <c r="F868" s="11" t="s">
        <v>34</v>
      </c>
      <c r="G868" s="11" t="s">
        <v>35</v>
      </c>
      <c r="H868" s="11" t="s">
        <v>36</v>
      </c>
      <c r="I868" s="13">
        <v>79</v>
      </c>
      <c r="J868" s="13">
        <v>2018</v>
      </c>
      <c r="K868" s="1" t="s">
        <v>2</v>
      </c>
      <c r="L868" s="1" t="s">
        <v>52</v>
      </c>
      <c r="M868" s="1" t="s">
        <v>52</v>
      </c>
      <c r="N868" s="1" t="s">
        <v>52</v>
      </c>
      <c r="O868" s="1" t="s">
        <v>52</v>
      </c>
      <c r="P868" s="24" t="s">
        <v>38</v>
      </c>
      <c r="Q868" s="24"/>
      <c r="R868" s="24"/>
      <c r="S868" s="12"/>
      <c r="T868" s="25" t="s">
        <v>122</v>
      </c>
      <c r="U868" s="25" t="s">
        <v>430</v>
      </c>
      <c r="V868" s="25" t="s">
        <v>431</v>
      </c>
      <c r="W868" s="25" t="s">
        <v>432</v>
      </c>
      <c r="X868" s="24">
        <v>5</v>
      </c>
      <c r="Y868" s="24" t="s">
        <v>74</v>
      </c>
      <c r="Z868" s="24" t="s">
        <v>433</v>
      </c>
      <c r="AA868" s="26" t="s">
        <v>434</v>
      </c>
      <c r="AB868" s="25"/>
    </row>
    <row r="869" spans="1:28" ht="31.5" hidden="1" customHeight="1" x14ac:dyDescent="0.25">
      <c r="A869" s="53">
        <v>866</v>
      </c>
      <c r="B869" s="11" t="s">
        <v>719</v>
      </c>
      <c r="C869" s="11" t="s">
        <v>726</v>
      </c>
      <c r="D869" s="1" t="s">
        <v>118</v>
      </c>
      <c r="E869" s="11" t="s">
        <v>68</v>
      </c>
      <c r="F869" s="11" t="s">
        <v>209</v>
      </c>
      <c r="G869" s="11" t="s">
        <v>52</v>
      </c>
      <c r="H869" s="11" t="s">
        <v>52</v>
      </c>
      <c r="I869" s="13" t="s">
        <v>52</v>
      </c>
      <c r="J869" s="13" t="s">
        <v>52</v>
      </c>
      <c r="K869" s="1" t="s">
        <v>52</v>
      </c>
      <c r="L869" s="1" t="s">
        <v>52</v>
      </c>
      <c r="M869" s="1" t="s">
        <v>52</v>
      </c>
      <c r="N869" s="1" t="s">
        <v>52</v>
      </c>
      <c r="O869" s="1" t="s">
        <v>52</v>
      </c>
      <c r="P869" s="25" t="s">
        <v>118</v>
      </c>
      <c r="Q869" s="24"/>
      <c r="R869" s="25"/>
      <c r="S869" s="26"/>
      <c r="T869" s="25" t="s">
        <v>107</v>
      </c>
      <c r="U869" s="24" t="s">
        <v>210</v>
      </c>
      <c r="V869" s="25" t="s">
        <v>210</v>
      </c>
      <c r="W869" s="25" t="s">
        <v>210</v>
      </c>
      <c r="X869" s="25" t="s">
        <v>210</v>
      </c>
      <c r="Y869" s="24" t="s">
        <v>47</v>
      </c>
      <c r="Z869" s="24" t="s">
        <v>149</v>
      </c>
      <c r="AA869" s="26" t="s">
        <v>211</v>
      </c>
      <c r="AB869" s="25"/>
    </row>
    <row r="870" spans="1:28" ht="31.5" hidden="1" customHeight="1" x14ac:dyDescent="0.25">
      <c r="A870" s="53">
        <v>867</v>
      </c>
      <c r="B870" s="11" t="s">
        <v>719</v>
      </c>
      <c r="C870" s="11" t="s">
        <v>222</v>
      </c>
      <c r="D870" s="1" t="s">
        <v>118</v>
      </c>
      <c r="E870" s="11" t="s">
        <v>33</v>
      </c>
      <c r="F870" s="11" t="s">
        <v>34</v>
      </c>
      <c r="G870" s="11" t="s">
        <v>223</v>
      </c>
      <c r="H870" s="11" t="s">
        <v>51</v>
      </c>
      <c r="I870" s="13">
        <v>1622</v>
      </c>
      <c r="J870" s="13">
        <v>2013</v>
      </c>
      <c r="K870" s="1" t="s">
        <v>2</v>
      </c>
      <c r="L870" s="1" t="s">
        <v>52</v>
      </c>
      <c r="M870" s="1" t="s">
        <v>52</v>
      </c>
      <c r="N870" s="1" t="s">
        <v>52</v>
      </c>
      <c r="O870" s="1" t="s">
        <v>52</v>
      </c>
      <c r="P870" s="25" t="s">
        <v>118</v>
      </c>
      <c r="Q870" s="24"/>
      <c r="R870" s="24"/>
      <c r="S870" s="26"/>
      <c r="T870" s="25" t="s">
        <v>93</v>
      </c>
      <c r="U870" s="25" t="s">
        <v>224</v>
      </c>
      <c r="V870" s="19" t="s">
        <v>225</v>
      </c>
      <c r="W870" s="25" t="s">
        <v>226</v>
      </c>
      <c r="X870" s="24" t="s">
        <v>134</v>
      </c>
      <c r="Y870" s="24" t="s">
        <v>47</v>
      </c>
      <c r="Z870" s="24" t="s">
        <v>96</v>
      </c>
      <c r="AA870" s="26" t="s">
        <v>227</v>
      </c>
      <c r="AB870" s="25"/>
    </row>
    <row r="871" spans="1:28" ht="31.5" hidden="1" customHeight="1" x14ac:dyDescent="0.25">
      <c r="A871" s="53">
        <v>868</v>
      </c>
      <c r="B871" s="11" t="s">
        <v>719</v>
      </c>
      <c r="C871" s="11" t="s">
        <v>151</v>
      </c>
      <c r="D871" s="1" t="s">
        <v>32</v>
      </c>
      <c r="E871" s="11" t="s">
        <v>33</v>
      </c>
      <c r="F871" s="11" t="s">
        <v>34</v>
      </c>
      <c r="G871" s="11" t="s">
        <v>35</v>
      </c>
      <c r="H871" s="11" t="s">
        <v>36</v>
      </c>
      <c r="I871" s="13">
        <v>557</v>
      </c>
      <c r="J871" s="13">
        <v>2018</v>
      </c>
      <c r="K871" s="1" t="s">
        <v>37</v>
      </c>
      <c r="L871" s="1" t="s">
        <v>137</v>
      </c>
      <c r="M871" s="1" t="s">
        <v>120</v>
      </c>
      <c r="N871" s="1" t="s">
        <v>40</v>
      </c>
      <c r="O871" s="1">
        <v>2018</v>
      </c>
      <c r="P871" s="25" t="s">
        <v>152</v>
      </c>
      <c r="Q871" s="24"/>
      <c r="R871" s="24"/>
      <c r="S871" s="29"/>
      <c r="T871" s="25" t="s">
        <v>138</v>
      </c>
      <c r="U871" s="25" t="s">
        <v>153</v>
      </c>
      <c r="V871" s="25" t="s">
        <v>154</v>
      </c>
      <c r="W871" s="25" t="s">
        <v>155</v>
      </c>
      <c r="X871" s="24">
        <v>11</v>
      </c>
      <c r="Y871" s="24" t="s">
        <v>47</v>
      </c>
      <c r="Z871" s="24" t="s">
        <v>149</v>
      </c>
      <c r="AA871" s="26" t="s">
        <v>156</v>
      </c>
      <c r="AB871" s="25"/>
    </row>
    <row r="872" spans="1:28" ht="31.5" hidden="1" customHeight="1" x14ac:dyDescent="0.25">
      <c r="A872" s="53">
        <v>869</v>
      </c>
      <c r="B872" s="11" t="s">
        <v>719</v>
      </c>
      <c r="C872" s="11" t="s">
        <v>727</v>
      </c>
      <c r="D872" s="1" t="s">
        <v>32</v>
      </c>
      <c r="E872" s="11" t="s">
        <v>68</v>
      </c>
      <c r="F872" s="11" t="s">
        <v>34</v>
      </c>
      <c r="G872" s="11" t="s">
        <v>41</v>
      </c>
      <c r="H872" s="11" t="s">
        <v>41</v>
      </c>
      <c r="I872" s="13" t="s">
        <v>214</v>
      </c>
      <c r="J872" s="13" t="s">
        <v>214</v>
      </c>
      <c r="K872" s="1" t="s">
        <v>41</v>
      </c>
      <c r="L872" s="1" t="s">
        <v>41</v>
      </c>
      <c r="M872" s="1" t="s">
        <v>41</v>
      </c>
      <c r="N872" s="1" t="s">
        <v>41</v>
      </c>
      <c r="O872" s="1" t="s">
        <v>41</v>
      </c>
      <c r="P872" s="24" t="s">
        <v>452</v>
      </c>
      <c r="Q872" s="24"/>
      <c r="R872" s="25"/>
      <c r="S872" s="26"/>
      <c r="T872" s="25" t="s">
        <v>122</v>
      </c>
      <c r="U872" s="24" t="s">
        <v>214</v>
      </c>
      <c r="V872" s="24" t="s">
        <v>214</v>
      </c>
      <c r="W872" s="24" t="s">
        <v>214</v>
      </c>
      <c r="X872" s="24" t="s">
        <v>214</v>
      </c>
      <c r="Y872" s="24" t="s">
        <v>41</v>
      </c>
      <c r="Z872" s="24" t="s">
        <v>41</v>
      </c>
      <c r="AA872" s="26" t="s">
        <v>214</v>
      </c>
      <c r="AB872" s="25"/>
    </row>
    <row r="873" spans="1:28" ht="31.5" hidden="1" customHeight="1" x14ac:dyDescent="0.25">
      <c r="A873" s="53">
        <v>870</v>
      </c>
      <c r="B873" s="11" t="s">
        <v>719</v>
      </c>
      <c r="C873" s="11" t="s">
        <v>272</v>
      </c>
      <c r="D873" s="1" t="s">
        <v>32</v>
      </c>
      <c r="E873" s="11" t="s">
        <v>33</v>
      </c>
      <c r="F873" s="11" t="s">
        <v>34</v>
      </c>
      <c r="G873" s="11" t="s">
        <v>35</v>
      </c>
      <c r="H873" s="11" t="s">
        <v>99</v>
      </c>
      <c r="I873" s="13">
        <v>21</v>
      </c>
      <c r="J873" s="13">
        <v>2020</v>
      </c>
      <c r="K873" s="1" t="s">
        <v>37</v>
      </c>
      <c r="L873" s="1" t="s">
        <v>38</v>
      </c>
      <c r="M873" s="1" t="s">
        <v>273</v>
      </c>
      <c r="N873" s="1" t="s">
        <v>40</v>
      </c>
      <c r="O873" s="1" t="s">
        <v>41</v>
      </c>
      <c r="P873" s="24" t="s">
        <v>38</v>
      </c>
      <c r="Q873" s="24"/>
      <c r="R873" s="25"/>
      <c r="S873" s="26"/>
      <c r="T873" s="25" t="s">
        <v>122</v>
      </c>
      <c r="U873" s="24" t="s">
        <v>214</v>
      </c>
      <c r="V873" s="24" t="s">
        <v>214</v>
      </c>
      <c r="W873" s="24" t="s">
        <v>214</v>
      </c>
      <c r="X873" s="24" t="s">
        <v>214</v>
      </c>
      <c r="Y873" s="24" t="s">
        <v>41</v>
      </c>
      <c r="Z873" s="24" t="s">
        <v>41</v>
      </c>
      <c r="AA873" s="5" t="s">
        <v>728</v>
      </c>
      <c r="AB873" s="25"/>
    </row>
    <row r="874" spans="1:28" ht="31.5" hidden="1" customHeight="1" x14ac:dyDescent="0.25">
      <c r="A874" s="53">
        <v>871</v>
      </c>
      <c r="B874" s="11" t="s">
        <v>719</v>
      </c>
      <c r="C874" s="11" t="s">
        <v>67</v>
      </c>
      <c r="D874" s="1" t="s">
        <v>32</v>
      </c>
      <c r="E874" s="11" t="s">
        <v>41</v>
      </c>
      <c r="F874" s="11" t="s">
        <v>34</v>
      </c>
      <c r="G874" s="11" t="s">
        <v>35</v>
      </c>
      <c r="H874" s="11" t="s">
        <v>36</v>
      </c>
      <c r="I874" s="13">
        <v>421</v>
      </c>
      <c r="J874" s="13">
        <v>2015</v>
      </c>
      <c r="K874" s="1" t="s">
        <v>2</v>
      </c>
      <c r="L874" s="1" t="s">
        <v>52</v>
      </c>
      <c r="M874" s="1" t="s">
        <v>52</v>
      </c>
      <c r="N874" s="1" t="s">
        <v>53</v>
      </c>
      <c r="O874" s="1" t="s">
        <v>52</v>
      </c>
      <c r="P874" s="1" t="s">
        <v>69</v>
      </c>
      <c r="Q874" s="24"/>
      <c r="R874" s="25"/>
      <c r="S874" s="27"/>
      <c r="T874" s="25" t="s">
        <v>70</v>
      </c>
      <c r="U874" s="25" t="s">
        <v>71</v>
      </c>
      <c r="V874" s="25" t="s">
        <v>72</v>
      </c>
      <c r="W874" s="25" t="s">
        <v>73</v>
      </c>
      <c r="X874" s="24">
        <v>19</v>
      </c>
      <c r="Y874" s="24" t="s">
        <v>74</v>
      </c>
      <c r="Z874" s="24" t="s">
        <v>75</v>
      </c>
      <c r="AA874" s="26" t="s">
        <v>76</v>
      </c>
      <c r="AB874" s="25"/>
    </row>
    <row r="875" spans="1:28" ht="31.5" hidden="1" customHeight="1" x14ac:dyDescent="0.25">
      <c r="A875" s="53">
        <v>872</v>
      </c>
      <c r="B875" s="11" t="s">
        <v>729</v>
      </c>
      <c r="C875" s="11" t="s">
        <v>31</v>
      </c>
      <c r="D875" s="1" t="s">
        <v>32</v>
      </c>
      <c r="E875" s="11" t="s">
        <v>33</v>
      </c>
      <c r="F875" s="11" t="s">
        <v>34</v>
      </c>
      <c r="G875" s="11" t="s">
        <v>35</v>
      </c>
      <c r="H875" s="11" t="s">
        <v>36</v>
      </c>
      <c r="I875" s="13">
        <v>575</v>
      </c>
      <c r="J875" s="13">
        <v>2011</v>
      </c>
      <c r="K875" s="1" t="s">
        <v>37</v>
      </c>
      <c r="L875" s="1" t="s">
        <v>38</v>
      </c>
      <c r="M875" s="1" t="s">
        <v>39</v>
      </c>
      <c r="N875" s="1" t="s">
        <v>40</v>
      </c>
      <c r="O875" s="1" t="s">
        <v>41</v>
      </c>
      <c r="P875" s="25" t="s">
        <v>42</v>
      </c>
      <c r="Q875" s="24"/>
      <c r="R875" s="24"/>
      <c r="S875" s="26"/>
      <c r="T875" s="25" t="s">
        <v>43</v>
      </c>
      <c r="U875" s="25" t="s">
        <v>44</v>
      </c>
      <c r="V875" s="25" t="s">
        <v>45</v>
      </c>
      <c r="W875" s="25" t="s">
        <v>46</v>
      </c>
      <c r="X875" s="24">
        <v>24</v>
      </c>
      <c r="Y875" s="24" t="s">
        <v>47</v>
      </c>
      <c r="Z875" s="24" t="s">
        <v>48</v>
      </c>
      <c r="AA875" s="26" t="s">
        <v>49</v>
      </c>
      <c r="AB875" s="24"/>
    </row>
    <row r="876" spans="1:28" ht="31.5" hidden="1" customHeight="1" x14ac:dyDescent="0.25">
      <c r="A876" s="53">
        <v>873</v>
      </c>
      <c r="B876" s="11" t="s">
        <v>729</v>
      </c>
      <c r="C876" s="11" t="s">
        <v>525</v>
      </c>
      <c r="D876" s="1" t="s">
        <v>32</v>
      </c>
      <c r="E876" s="11" t="s">
        <v>68</v>
      </c>
      <c r="F876" s="11" t="s">
        <v>34</v>
      </c>
      <c r="G876" s="11" t="s">
        <v>41</v>
      </c>
      <c r="H876" s="11" t="s">
        <v>41</v>
      </c>
      <c r="I876" s="13" t="s">
        <v>214</v>
      </c>
      <c r="J876" s="13" t="s">
        <v>214</v>
      </c>
      <c r="K876" s="1" t="s">
        <v>41</v>
      </c>
      <c r="L876" s="1" t="s">
        <v>41</v>
      </c>
      <c r="M876" s="1" t="s">
        <v>41</v>
      </c>
      <c r="N876" s="1" t="s">
        <v>41</v>
      </c>
      <c r="O876" s="1" t="s">
        <v>41</v>
      </c>
      <c r="P876" s="1" t="s">
        <v>69</v>
      </c>
      <c r="Q876" s="24"/>
      <c r="R876" s="24"/>
      <c r="S876" s="29"/>
      <c r="T876" s="25" t="s">
        <v>70</v>
      </c>
      <c r="U876" s="25" t="s">
        <v>71</v>
      </c>
      <c r="V876" s="25" t="s">
        <v>72</v>
      </c>
      <c r="W876" s="25" t="s">
        <v>73</v>
      </c>
      <c r="X876" s="24">
        <v>19</v>
      </c>
      <c r="Y876" s="24" t="s">
        <v>74</v>
      </c>
      <c r="Z876" s="24" t="s">
        <v>75</v>
      </c>
      <c r="AA876" s="26" t="s">
        <v>76</v>
      </c>
      <c r="AB876" s="25"/>
    </row>
    <row r="877" spans="1:28" ht="31.5" hidden="1" customHeight="1" x14ac:dyDescent="0.25">
      <c r="A877" s="53">
        <v>874</v>
      </c>
      <c r="B877" s="11" t="s">
        <v>729</v>
      </c>
      <c r="C877" s="11" t="s">
        <v>163</v>
      </c>
      <c r="D877" s="1" t="s">
        <v>32</v>
      </c>
      <c r="E877" s="11" t="s">
        <v>33</v>
      </c>
      <c r="F877" s="11" t="s">
        <v>34</v>
      </c>
      <c r="G877" s="11" t="s">
        <v>35</v>
      </c>
      <c r="H877" s="11" t="s">
        <v>36</v>
      </c>
      <c r="I877" s="13">
        <v>172</v>
      </c>
      <c r="J877" s="13">
        <v>2014</v>
      </c>
      <c r="K877" s="1" t="s">
        <v>37</v>
      </c>
      <c r="L877" s="1" t="s">
        <v>164</v>
      </c>
      <c r="M877" s="1" t="s">
        <v>39</v>
      </c>
      <c r="N877" s="1" t="s">
        <v>40</v>
      </c>
      <c r="O877" s="1">
        <v>2021</v>
      </c>
      <c r="P877" s="25" t="s">
        <v>78</v>
      </c>
      <c r="Q877" s="24"/>
      <c r="R877" s="25"/>
      <c r="S877" s="26"/>
      <c r="T877" s="25" t="s">
        <v>101</v>
      </c>
      <c r="U877" s="24" t="s">
        <v>210</v>
      </c>
      <c r="V877" s="25" t="s">
        <v>210</v>
      </c>
      <c r="W877" s="25" t="s">
        <v>210</v>
      </c>
      <c r="X877" s="25" t="s">
        <v>210</v>
      </c>
      <c r="Y877" s="24" t="s">
        <v>41</v>
      </c>
      <c r="Z877" s="24" t="s">
        <v>41</v>
      </c>
      <c r="AA877" s="26" t="s">
        <v>211</v>
      </c>
      <c r="AB877" s="24"/>
    </row>
    <row r="878" spans="1:28" ht="31.5" hidden="1" customHeight="1" x14ac:dyDescent="0.25">
      <c r="A878" s="53">
        <v>875</v>
      </c>
      <c r="B878" s="11" t="s">
        <v>729</v>
      </c>
      <c r="C878" s="11" t="s">
        <v>237</v>
      </c>
      <c r="D878" s="1" t="s">
        <v>32</v>
      </c>
      <c r="E878" s="11" t="s">
        <v>33</v>
      </c>
      <c r="F878" s="11" t="s">
        <v>34</v>
      </c>
      <c r="G878" s="11" t="s">
        <v>35</v>
      </c>
      <c r="H878" s="11" t="s">
        <v>36</v>
      </c>
      <c r="I878" s="13">
        <v>455</v>
      </c>
      <c r="J878" s="13">
        <v>2018</v>
      </c>
      <c r="K878" s="1" t="s">
        <v>2</v>
      </c>
      <c r="L878" s="1" t="s">
        <v>52</v>
      </c>
      <c r="M878" s="1" t="s">
        <v>52</v>
      </c>
      <c r="N878" s="1" t="s">
        <v>53</v>
      </c>
      <c r="O878" s="1" t="s">
        <v>52</v>
      </c>
      <c r="P878" s="24" t="s">
        <v>164</v>
      </c>
      <c r="Q878" s="24"/>
      <c r="R878" s="24"/>
      <c r="S878" s="29"/>
      <c r="T878" s="25" t="s">
        <v>43</v>
      </c>
      <c r="U878" s="25" t="s">
        <v>165</v>
      </c>
      <c r="V878" s="25" t="s">
        <v>166</v>
      </c>
      <c r="W878" s="25" t="s">
        <v>167</v>
      </c>
      <c r="X878" s="24">
        <v>15</v>
      </c>
      <c r="Y878" s="24" t="s">
        <v>47</v>
      </c>
      <c r="Z878" s="24" t="s">
        <v>75</v>
      </c>
      <c r="AA878" s="26" t="s">
        <v>168</v>
      </c>
      <c r="AB878" s="25"/>
    </row>
    <row r="879" spans="1:28" ht="31.5" hidden="1" customHeight="1" x14ac:dyDescent="0.25">
      <c r="A879" s="53">
        <v>876</v>
      </c>
      <c r="B879" s="11" t="s">
        <v>729</v>
      </c>
      <c r="C879" s="11" t="s">
        <v>180</v>
      </c>
      <c r="D879" s="1" t="s">
        <v>32</v>
      </c>
      <c r="E879" s="11" t="s">
        <v>33</v>
      </c>
      <c r="F879" s="11" t="s">
        <v>34</v>
      </c>
      <c r="G879" s="11" t="s">
        <v>119</v>
      </c>
      <c r="H879" s="11" t="s">
        <v>99</v>
      </c>
      <c r="I879" s="13">
        <v>1</v>
      </c>
      <c r="J879" s="13">
        <v>2018</v>
      </c>
      <c r="K879" s="1" t="s">
        <v>37</v>
      </c>
      <c r="L879" s="1" t="s">
        <v>181</v>
      </c>
      <c r="M879" s="1" t="s">
        <v>120</v>
      </c>
      <c r="N879" s="1" t="s">
        <v>40</v>
      </c>
      <c r="O879" s="1">
        <v>2021</v>
      </c>
      <c r="P879" s="25" t="s">
        <v>238</v>
      </c>
      <c r="Q879" s="24"/>
      <c r="R879" s="24"/>
      <c r="S879" s="29"/>
      <c r="T879" s="25" t="s">
        <v>70</v>
      </c>
      <c r="U879" s="25" t="s">
        <v>239</v>
      </c>
      <c r="V879" s="25" t="s">
        <v>240</v>
      </c>
      <c r="W879" s="25" t="s">
        <v>241</v>
      </c>
      <c r="X879" s="24">
        <v>20</v>
      </c>
      <c r="Y879" s="24" t="s">
        <v>74</v>
      </c>
      <c r="Z879" s="24" t="s">
        <v>149</v>
      </c>
      <c r="AA879" s="26" t="s">
        <v>242</v>
      </c>
      <c r="AB879" s="24"/>
    </row>
    <row r="880" spans="1:28" ht="31.5" hidden="1" customHeight="1" x14ac:dyDescent="0.25">
      <c r="A880" s="53">
        <v>877</v>
      </c>
      <c r="B880" s="11" t="s">
        <v>729</v>
      </c>
      <c r="C880" s="11" t="s">
        <v>267</v>
      </c>
      <c r="D880" s="1" t="s">
        <v>32</v>
      </c>
      <c r="E880" s="11" t="s">
        <v>33</v>
      </c>
      <c r="F880" s="11" t="s">
        <v>34</v>
      </c>
      <c r="G880" s="11" t="s">
        <v>35</v>
      </c>
      <c r="H880" s="11" t="s">
        <v>36</v>
      </c>
      <c r="I880" s="13">
        <v>495</v>
      </c>
      <c r="J880" s="13">
        <v>2019</v>
      </c>
      <c r="K880" s="1" t="s">
        <v>37</v>
      </c>
      <c r="L880" s="1" t="s">
        <v>181</v>
      </c>
      <c r="M880" s="1" t="s">
        <v>39</v>
      </c>
      <c r="N880" s="1" t="s">
        <v>40</v>
      </c>
      <c r="O880" s="1">
        <v>2022</v>
      </c>
      <c r="P880" s="22" t="s">
        <v>129</v>
      </c>
      <c r="Q880" s="24"/>
      <c r="R880" s="24"/>
      <c r="S880" s="26"/>
      <c r="T880" s="25" t="s">
        <v>122</v>
      </c>
      <c r="U880" s="25" t="s">
        <v>182</v>
      </c>
      <c r="V880" s="19" t="s">
        <v>183</v>
      </c>
      <c r="W880" s="25" t="s">
        <v>184</v>
      </c>
      <c r="X880" s="24">
        <v>11</v>
      </c>
      <c r="Y880" s="24" t="s">
        <v>47</v>
      </c>
      <c r="Z880" s="24" t="s">
        <v>83</v>
      </c>
      <c r="AA880" s="26" t="s">
        <v>185</v>
      </c>
      <c r="AB880" s="25"/>
    </row>
    <row r="881" spans="1:28" ht="31.5" hidden="1" customHeight="1" x14ac:dyDescent="0.25">
      <c r="A881" s="53">
        <v>878</v>
      </c>
      <c r="B881" s="11" t="s">
        <v>729</v>
      </c>
      <c r="C881" s="11" t="s">
        <v>281</v>
      </c>
      <c r="D881" s="1" t="s">
        <v>32</v>
      </c>
      <c r="E881" s="11" t="s">
        <v>33</v>
      </c>
      <c r="F881" s="11" t="s">
        <v>209</v>
      </c>
      <c r="G881" s="11" t="s">
        <v>52</v>
      </c>
      <c r="H881" s="11" t="s">
        <v>52</v>
      </c>
      <c r="I881" s="13" t="s">
        <v>52</v>
      </c>
      <c r="J881" s="13" t="s">
        <v>52</v>
      </c>
      <c r="K881" s="1" t="s">
        <v>52</v>
      </c>
      <c r="L881" s="1" t="s">
        <v>52</v>
      </c>
      <c r="M881" s="1" t="s">
        <v>52</v>
      </c>
      <c r="N881" s="1" t="s">
        <v>52</v>
      </c>
      <c r="O881" s="1" t="s">
        <v>52</v>
      </c>
      <c r="P881" s="25" t="s">
        <v>144</v>
      </c>
      <c r="Q881" s="24"/>
      <c r="R881" s="24"/>
      <c r="S881" s="29"/>
      <c r="T881" s="25" t="s">
        <v>145</v>
      </c>
      <c r="U881" s="25" t="s">
        <v>268</v>
      </c>
      <c r="V881" s="25" t="s">
        <v>280</v>
      </c>
      <c r="W881" s="25" t="s">
        <v>270</v>
      </c>
      <c r="X881" s="24">
        <v>14</v>
      </c>
      <c r="Y881" s="24" t="s">
        <v>47</v>
      </c>
      <c r="Z881" s="24" t="s">
        <v>83</v>
      </c>
      <c r="AA881" s="26" t="s">
        <v>271</v>
      </c>
      <c r="AB881" s="24"/>
    </row>
    <row r="882" spans="1:28" ht="31.5" hidden="1" customHeight="1" x14ac:dyDescent="0.25">
      <c r="A882" s="53">
        <v>879</v>
      </c>
      <c r="B882" s="11" t="s">
        <v>729</v>
      </c>
      <c r="C882" s="11" t="s">
        <v>50</v>
      </c>
      <c r="D882" s="1" t="s">
        <v>32</v>
      </c>
      <c r="E882" s="11" t="s">
        <v>33</v>
      </c>
      <c r="F882" s="11" t="s">
        <v>34</v>
      </c>
      <c r="G882" s="11" t="s">
        <v>35</v>
      </c>
      <c r="H882" s="11" t="s">
        <v>51</v>
      </c>
      <c r="I882" s="13">
        <v>1757</v>
      </c>
      <c r="J882" s="13">
        <v>1994</v>
      </c>
      <c r="K882" s="1" t="s">
        <v>2</v>
      </c>
      <c r="L882" s="1" t="s">
        <v>52</v>
      </c>
      <c r="M882" s="1" t="s">
        <v>52</v>
      </c>
      <c r="N882" s="1" t="s">
        <v>53</v>
      </c>
      <c r="O882" s="1" t="s">
        <v>52</v>
      </c>
      <c r="P882" s="25" t="s">
        <v>144</v>
      </c>
      <c r="Q882" s="24"/>
      <c r="R882" s="24"/>
      <c r="S882" s="29"/>
      <c r="T882" s="25" t="s">
        <v>145</v>
      </c>
      <c r="U882" s="24" t="s">
        <v>210</v>
      </c>
      <c r="V882" s="25" t="s">
        <v>210</v>
      </c>
      <c r="W882" s="25" t="s">
        <v>210</v>
      </c>
      <c r="X882" s="25" t="s">
        <v>210</v>
      </c>
      <c r="Y882" s="24" t="s">
        <v>47</v>
      </c>
      <c r="Z882" s="24" t="s">
        <v>149</v>
      </c>
      <c r="AA882" s="26" t="s">
        <v>211</v>
      </c>
      <c r="AB882" s="24"/>
    </row>
    <row r="883" spans="1:28" ht="31.5" hidden="1" customHeight="1" x14ac:dyDescent="0.25">
      <c r="A883" s="53">
        <v>880</v>
      </c>
      <c r="B883" s="11" t="s">
        <v>729</v>
      </c>
      <c r="C883" s="11" t="s">
        <v>61</v>
      </c>
      <c r="D883" s="1" t="s">
        <v>32</v>
      </c>
      <c r="E883" s="11" t="s">
        <v>33</v>
      </c>
      <c r="F883" s="11" t="s">
        <v>34</v>
      </c>
      <c r="G883" s="11" t="s">
        <v>62</v>
      </c>
      <c r="H883" s="11" t="s">
        <v>36</v>
      </c>
      <c r="I883" s="13">
        <v>68</v>
      </c>
      <c r="J883" s="13">
        <v>2004</v>
      </c>
      <c r="K883" s="1" t="s">
        <v>2</v>
      </c>
      <c r="L883" s="1" t="s">
        <v>52</v>
      </c>
      <c r="M883" s="1" t="s">
        <v>52</v>
      </c>
      <c r="N883" s="1" t="s">
        <v>52</v>
      </c>
      <c r="O883" s="1" t="s">
        <v>52</v>
      </c>
      <c r="P883" s="25" t="s">
        <v>54</v>
      </c>
      <c r="Q883" s="24"/>
      <c r="R883" s="25"/>
      <c r="S883" s="26"/>
      <c r="T883" s="25" t="s">
        <v>55</v>
      </c>
      <c r="U883" s="25" t="s">
        <v>56</v>
      </c>
      <c r="V883" s="25" t="s">
        <v>57</v>
      </c>
      <c r="W883" s="25" t="s">
        <v>58</v>
      </c>
      <c r="X883" s="24" t="s">
        <v>59</v>
      </c>
      <c r="Y883" s="24" t="s">
        <v>47</v>
      </c>
      <c r="Z883" s="24" t="s">
        <v>48</v>
      </c>
      <c r="AA883" s="26" t="s">
        <v>60</v>
      </c>
      <c r="AB883" s="24"/>
    </row>
    <row r="884" spans="1:28" ht="31.5" hidden="1" customHeight="1" x14ac:dyDescent="0.25">
      <c r="A884" s="53">
        <v>881</v>
      </c>
      <c r="B884" s="11" t="s">
        <v>729</v>
      </c>
      <c r="C884" s="11" t="s">
        <v>730</v>
      </c>
      <c r="D884" s="1" t="s">
        <v>32</v>
      </c>
      <c r="E884" s="11" t="s">
        <v>41</v>
      </c>
      <c r="F884" s="11" t="s">
        <v>34</v>
      </c>
      <c r="G884" s="11" t="s">
        <v>41</v>
      </c>
      <c r="H884" s="11" t="s">
        <v>41</v>
      </c>
      <c r="I884" s="13" t="s">
        <v>214</v>
      </c>
      <c r="J884" s="13" t="s">
        <v>214</v>
      </c>
      <c r="K884" s="1" t="s">
        <v>41</v>
      </c>
      <c r="L884" s="1" t="s">
        <v>41</v>
      </c>
      <c r="M884" s="1" t="s">
        <v>41</v>
      </c>
      <c r="N884" s="1" t="s">
        <v>41</v>
      </c>
      <c r="O884" s="1" t="s">
        <v>41</v>
      </c>
      <c r="P884" s="25" t="s">
        <v>54</v>
      </c>
      <c r="Q884" s="24"/>
      <c r="R884" s="24"/>
      <c r="S884" s="29"/>
      <c r="T884" s="25" t="s">
        <v>55</v>
      </c>
      <c r="U884" s="25" t="s">
        <v>63</v>
      </c>
      <c r="V884" s="25" t="s">
        <v>64</v>
      </c>
      <c r="W884" s="25" t="s">
        <v>65</v>
      </c>
      <c r="X884" s="24" t="s">
        <v>59</v>
      </c>
      <c r="Y884" s="24" t="s">
        <v>47</v>
      </c>
      <c r="Z884" s="24" t="s">
        <v>48</v>
      </c>
      <c r="AA884" s="26" t="s">
        <v>66</v>
      </c>
      <c r="AB884" s="24"/>
    </row>
    <row r="885" spans="1:28" ht="31.5" hidden="1" customHeight="1" x14ac:dyDescent="0.25">
      <c r="A885" s="53">
        <v>882</v>
      </c>
      <c r="B885" s="11" t="s">
        <v>729</v>
      </c>
      <c r="C885" s="11" t="s">
        <v>77</v>
      </c>
      <c r="D885" s="1" t="s">
        <v>32</v>
      </c>
      <c r="E885" s="11" t="s">
        <v>33</v>
      </c>
      <c r="F885" s="11" t="s">
        <v>34</v>
      </c>
      <c r="G885" s="11" t="s">
        <v>62</v>
      </c>
      <c r="H885" s="11" t="s">
        <v>36</v>
      </c>
      <c r="I885" s="13">
        <v>1376</v>
      </c>
      <c r="J885" s="13">
        <v>2011</v>
      </c>
      <c r="K885" s="1" t="s">
        <v>2</v>
      </c>
      <c r="L885" s="1" t="s">
        <v>52</v>
      </c>
      <c r="M885" s="1" t="s">
        <v>52</v>
      </c>
      <c r="N885" s="1" t="s">
        <v>53</v>
      </c>
      <c r="O885" s="1" t="s">
        <v>52</v>
      </c>
      <c r="P885" s="25" t="s">
        <v>118</v>
      </c>
      <c r="Q885" s="24"/>
      <c r="R885" s="25"/>
      <c r="S885" s="26"/>
      <c r="T885" s="25" t="s">
        <v>130</v>
      </c>
      <c r="U885" s="24" t="s">
        <v>210</v>
      </c>
      <c r="V885" s="25" t="s">
        <v>210</v>
      </c>
      <c r="W885" s="25" t="s">
        <v>210</v>
      </c>
      <c r="X885" s="25" t="s">
        <v>210</v>
      </c>
      <c r="Y885" s="24" t="s">
        <v>41</v>
      </c>
      <c r="Z885" s="24" t="s">
        <v>41</v>
      </c>
      <c r="AA885" s="26" t="s">
        <v>211</v>
      </c>
      <c r="AB885" s="25"/>
    </row>
    <row r="886" spans="1:28" ht="31.5" hidden="1" customHeight="1" x14ac:dyDescent="0.25">
      <c r="A886" s="53">
        <v>883</v>
      </c>
      <c r="B886" s="11" t="s">
        <v>729</v>
      </c>
      <c r="C886" s="11" t="s">
        <v>85</v>
      </c>
      <c r="D886" s="1" t="s">
        <v>32</v>
      </c>
      <c r="E886" s="11" t="s">
        <v>33</v>
      </c>
      <c r="F886" s="11" t="s">
        <v>34</v>
      </c>
      <c r="G886" s="11" t="s">
        <v>62</v>
      </c>
      <c r="H886" s="11" t="s">
        <v>36</v>
      </c>
      <c r="I886" s="13">
        <v>881</v>
      </c>
      <c r="J886" s="13">
        <v>2020</v>
      </c>
      <c r="K886" s="1" t="s">
        <v>2</v>
      </c>
      <c r="L886" s="1" t="s">
        <v>52</v>
      </c>
      <c r="M886" s="1" t="s">
        <v>52</v>
      </c>
      <c r="N886" s="1" t="s">
        <v>53</v>
      </c>
      <c r="O886" s="1" t="s">
        <v>52</v>
      </c>
      <c r="P886" s="25" t="s">
        <v>78</v>
      </c>
      <c r="Q886" s="24"/>
      <c r="R886" s="24"/>
      <c r="S886" s="29"/>
      <c r="T886" s="25" t="s">
        <v>79</v>
      </c>
      <c r="U886" s="25" t="s">
        <v>80</v>
      </c>
      <c r="V886" s="25" t="s">
        <v>81</v>
      </c>
      <c r="W886" s="25" t="s">
        <v>82</v>
      </c>
      <c r="X886" s="24" t="s">
        <v>59</v>
      </c>
      <c r="Y886" s="24" t="s">
        <v>47</v>
      </c>
      <c r="Z886" s="24" t="s">
        <v>83</v>
      </c>
      <c r="AA886" s="26" t="s">
        <v>84</v>
      </c>
      <c r="AB886" s="24"/>
    </row>
    <row r="887" spans="1:28" ht="31.5" hidden="1" customHeight="1" x14ac:dyDescent="0.25">
      <c r="A887" s="53">
        <v>884</v>
      </c>
      <c r="B887" s="11" t="s">
        <v>729</v>
      </c>
      <c r="C887" s="11" t="s">
        <v>92</v>
      </c>
      <c r="D887" s="1" t="s">
        <v>32</v>
      </c>
      <c r="E887" s="11" t="s">
        <v>33</v>
      </c>
      <c r="F887" s="11" t="s">
        <v>34</v>
      </c>
      <c r="G887" s="11" t="s">
        <v>35</v>
      </c>
      <c r="H887" s="11" t="s">
        <v>36</v>
      </c>
      <c r="I887" s="13">
        <v>499</v>
      </c>
      <c r="J887" s="13">
        <v>2011</v>
      </c>
      <c r="K887" s="1" t="s">
        <v>2</v>
      </c>
      <c r="L887" s="1" t="s">
        <v>52</v>
      </c>
      <c r="M887" s="1" t="s">
        <v>52</v>
      </c>
      <c r="N887" s="1" t="s">
        <v>53</v>
      </c>
      <c r="O887" s="1" t="s">
        <v>52</v>
      </c>
      <c r="P887" s="25" t="s">
        <v>78</v>
      </c>
      <c r="Q887" s="24"/>
      <c r="R887" s="24"/>
      <c r="S887" s="29"/>
      <c r="T887" s="25" t="s">
        <v>86</v>
      </c>
      <c r="U887" s="25" t="s">
        <v>87</v>
      </c>
      <c r="V887" s="25" t="s">
        <v>88</v>
      </c>
      <c r="W887" s="25" t="s">
        <v>89</v>
      </c>
      <c r="X887" s="24" t="s">
        <v>59</v>
      </c>
      <c r="Y887" s="24" t="s">
        <v>90</v>
      </c>
      <c r="Z887" s="24" t="s">
        <v>83</v>
      </c>
      <c r="AA887" s="26" t="s">
        <v>91</v>
      </c>
      <c r="AB887" s="24"/>
    </row>
    <row r="888" spans="1:28" ht="31.5" hidden="1" customHeight="1" x14ac:dyDescent="0.25">
      <c r="A888" s="53">
        <v>885</v>
      </c>
      <c r="B888" s="11" t="s">
        <v>729</v>
      </c>
      <c r="C888" s="11" t="s">
        <v>222</v>
      </c>
      <c r="D888" s="1" t="s">
        <v>118</v>
      </c>
      <c r="E888" s="11" t="s">
        <v>33</v>
      </c>
      <c r="F888" s="11" t="s">
        <v>34</v>
      </c>
      <c r="G888" s="11" t="s">
        <v>223</v>
      </c>
      <c r="H888" s="11" t="s">
        <v>51</v>
      </c>
      <c r="I888" s="13">
        <v>1622</v>
      </c>
      <c r="J888" s="13">
        <v>2013</v>
      </c>
      <c r="K888" s="1" t="s">
        <v>2</v>
      </c>
      <c r="L888" s="1" t="s">
        <v>52</v>
      </c>
      <c r="M888" s="1" t="s">
        <v>52</v>
      </c>
      <c r="N888" s="1" t="s">
        <v>52</v>
      </c>
      <c r="O888" s="1" t="s">
        <v>52</v>
      </c>
      <c r="P888" s="25" t="s">
        <v>78</v>
      </c>
      <c r="Q888" s="24"/>
      <c r="R888" s="24"/>
      <c r="S888" s="29"/>
      <c r="T888" s="25" t="s">
        <v>93</v>
      </c>
      <c r="U888" s="25" t="s">
        <v>94</v>
      </c>
      <c r="V888" s="25" t="s">
        <v>95</v>
      </c>
      <c r="W888" s="25" t="s">
        <v>89</v>
      </c>
      <c r="X888" s="24" t="s">
        <v>59</v>
      </c>
      <c r="Y888" s="24" t="s">
        <v>90</v>
      </c>
      <c r="Z888" s="24" t="s">
        <v>96</v>
      </c>
      <c r="AA888" s="26" t="s">
        <v>97</v>
      </c>
      <c r="AB888" s="24"/>
    </row>
    <row r="889" spans="1:28" ht="31.5" hidden="1" customHeight="1" x14ac:dyDescent="0.25">
      <c r="A889" s="53">
        <v>886</v>
      </c>
      <c r="B889" s="11" t="s">
        <v>729</v>
      </c>
      <c r="C889" s="11" t="s">
        <v>98</v>
      </c>
      <c r="D889" s="1" t="s">
        <v>32</v>
      </c>
      <c r="E889" s="11" t="s">
        <v>33</v>
      </c>
      <c r="F889" s="11" t="s">
        <v>34</v>
      </c>
      <c r="G889" s="11" t="s">
        <v>62</v>
      </c>
      <c r="H889" s="11" t="s">
        <v>99</v>
      </c>
      <c r="I889" s="13">
        <v>99</v>
      </c>
      <c r="J889" s="13">
        <v>2010</v>
      </c>
      <c r="K889" s="1" t="s">
        <v>41</v>
      </c>
      <c r="L889" s="1" t="s">
        <v>41</v>
      </c>
      <c r="M889" s="1" t="s">
        <v>41</v>
      </c>
      <c r="N889" s="1" t="s">
        <v>41</v>
      </c>
      <c r="O889" s="1" t="s">
        <v>41</v>
      </c>
      <c r="P889" s="25" t="s">
        <v>118</v>
      </c>
      <c r="Q889" s="24"/>
      <c r="R889" s="25"/>
      <c r="S889" s="26"/>
      <c r="T889" s="25" t="s">
        <v>93</v>
      </c>
      <c r="U889" s="25" t="s">
        <v>224</v>
      </c>
      <c r="V889" s="19" t="s">
        <v>225</v>
      </c>
      <c r="W889" s="25" t="s">
        <v>226</v>
      </c>
      <c r="X889" s="24" t="s">
        <v>134</v>
      </c>
      <c r="Y889" s="24" t="s">
        <v>47</v>
      </c>
      <c r="Z889" s="24" t="s">
        <v>96</v>
      </c>
      <c r="AA889" s="26" t="s">
        <v>227</v>
      </c>
      <c r="AB889" s="24"/>
    </row>
    <row r="890" spans="1:28" ht="31.5" hidden="1" customHeight="1" x14ac:dyDescent="0.25">
      <c r="A890" s="53">
        <v>887</v>
      </c>
      <c r="B890" s="11" t="s">
        <v>729</v>
      </c>
      <c r="C890" s="11" t="s">
        <v>106</v>
      </c>
      <c r="D890" s="1" t="s">
        <v>32</v>
      </c>
      <c r="E890" s="11" t="s">
        <v>33</v>
      </c>
      <c r="F890" s="11" t="s">
        <v>34</v>
      </c>
      <c r="G890" s="11" t="s">
        <v>62</v>
      </c>
      <c r="H890" s="11" t="s">
        <v>36</v>
      </c>
      <c r="I890" s="13">
        <v>4491</v>
      </c>
      <c r="J890" s="13">
        <v>2008</v>
      </c>
      <c r="K890" s="1" t="s">
        <v>2</v>
      </c>
      <c r="L890" s="1" t="s">
        <v>52</v>
      </c>
      <c r="M890" s="1" t="s">
        <v>52</v>
      </c>
      <c r="N890" s="1" t="s">
        <v>53</v>
      </c>
      <c r="O890" s="1" t="s">
        <v>52</v>
      </c>
      <c r="P890" s="22" t="s">
        <v>100</v>
      </c>
      <c r="Q890" s="24"/>
      <c r="R890" s="24"/>
      <c r="S890" s="29"/>
      <c r="T890" s="25" t="s">
        <v>101</v>
      </c>
      <c r="U890" s="25" t="s">
        <v>286</v>
      </c>
      <c r="V890" s="25" t="s">
        <v>731</v>
      </c>
      <c r="W890" s="25" t="s">
        <v>400</v>
      </c>
      <c r="X890" s="24">
        <v>20</v>
      </c>
      <c r="Y890" s="24" t="s">
        <v>90</v>
      </c>
      <c r="Z890" s="24" t="s">
        <v>48</v>
      </c>
      <c r="AA890" s="26" t="s">
        <v>289</v>
      </c>
      <c r="AB890" s="25"/>
    </row>
    <row r="891" spans="1:28" ht="31.5" hidden="1" customHeight="1" x14ac:dyDescent="0.25">
      <c r="A891" s="53">
        <v>888</v>
      </c>
      <c r="B891" s="11" t="s">
        <v>729</v>
      </c>
      <c r="C891" s="11" t="s">
        <v>112</v>
      </c>
      <c r="D891" s="1" t="s">
        <v>32</v>
      </c>
      <c r="E891" s="11" t="s">
        <v>33</v>
      </c>
      <c r="F891" s="11" t="s">
        <v>34</v>
      </c>
      <c r="G891" s="11" t="s">
        <v>35</v>
      </c>
      <c r="H891" s="11" t="s">
        <v>36</v>
      </c>
      <c r="I891" s="13">
        <v>121</v>
      </c>
      <c r="J891" s="13">
        <v>2012</v>
      </c>
      <c r="K891" s="1" t="s">
        <v>37</v>
      </c>
      <c r="L891" s="1" t="s">
        <v>78</v>
      </c>
      <c r="M891" s="1" t="s">
        <v>39</v>
      </c>
      <c r="N891" s="1" t="s">
        <v>40</v>
      </c>
      <c r="O891" s="1">
        <v>2020</v>
      </c>
      <c r="P891" s="24" t="s">
        <v>290</v>
      </c>
      <c r="Q891" s="24"/>
      <c r="R891" s="25"/>
      <c r="S891" s="26"/>
      <c r="T891" s="25" t="s">
        <v>107</v>
      </c>
      <c r="U891" s="25" t="s">
        <v>108</v>
      </c>
      <c r="V891" s="25" t="s">
        <v>109</v>
      </c>
      <c r="W891" s="25" t="s">
        <v>110</v>
      </c>
      <c r="X891" s="24">
        <v>20</v>
      </c>
      <c r="Y891" s="24" t="s">
        <v>47</v>
      </c>
      <c r="Z891" s="24" t="s">
        <v>83</v>
      </c>
      <c r="AA891" s="26" t="s">
        <v>111</v>
      </c>
      <c r="AB891" s="25"/>
    </row>
    <row r="892" spans="1:28" ht="31.5" hidden="1" customHeight="1" x14ac:dyDescent="0.25">
      <c r="A892" s="53">
        <v>889</v>
      </c>
      <c r="B892" s="11" t="s">
        <v>729</v>
      </c>
      <c r="C892" s="11" t="s">
        <v>117</v>
      </c>
      <c r="D892" s="1" t="s">
        <v>32</v>
      </c>
      <c r="E892" s="11" t="s">
        <v>33</v>
      </c>
      <c r="F892" s="11" t="s">
        <v>34</v>
      </c>
      <c r="G892" s="11" t="s">
        <v>119</v>
      </c>
      <c r="H892" s="11" t="s">
        <v>36</v>
      </c>
      <c r="I892" s="13">
        <v>13</v>
      </c>
      <c r="J892" s="13">
        <v>2000</v>
      </c>
      <c r="K892" s="1" t="s">
        <v>37</v>
      </c>
      <c r="L892" s="1" t="s">
        <v>38</v>
      </c>
      <c r="M892" s="1" t="s">
        <v>120</v>
      </c>
      <c r="N892" s="1" t="s">
        <v>40</v>
      </c>
      <c r="O892" s="1">
        <v>2020</v>
      </c>
      <c r="P892" s="25" t="s">
        <v>78</v>
      </c>
      <c r="Q892" s="24"/>
      <c r="R892" s="24"/>
      <c r="S892" s="29"/>
      <c r="T892" s="25" t="s">
        <v>122</v>
      </c>
      <c r="U892" s="25" t="s">
        <v>113</v>
      </c>
      <c r="V892" s="25" t="s">
        <v>114</v>
      </c>
      <c r="W892" s="25" t="s">
        <v>115</v>
      </c>
      <c r="X892" s="24">
        <v>39</v>
      </c>
      <c r="Y892" s="24" t="s">
        <v>90</v>
      </c>
      <c r="Z892" s="24" t="s">
        <v>48</v>
      </c>
      <c r="AA892" s="26" t="s">
        <v>116</v>
      </c>
      <c r="AB892" s="25"/>
    </row>
    <row r="893" spans="1:28" ht="31.5" hidden="1" customHeight="1" x14ac:dyDescent="0.25">
      <c r="A893" s="53">
        <v>890</v>
      </c>
      <c r="B893" s="11" t="s">
        <v>729</v>
      </c>
      <c r="C893" s="11" t="s">
        <v>127</v>
      </c>
      <c r="D893" s="1" t="s">
        <v>32</v>
      </c>
      <c r="E893" s="11" t="s">
        <v>33</v>
      </c>
      <c r="F893" s="11" t="s">
        <v>34</v>
      </c>
      <c r="G893" s="11" t="s">
        <v>35</v>
      </c>
      <c r="H893" s="11" t="s">
        <v>36</v>
      </c>
      <c r="I893" s="13">
        <v>474</v>
      </c>
      <c r="J893" s="13">
        <v>2019</v>
      </c>
      <c r="K893" s="1" t="s">
        <v>37</v>
      </c>
      <c r="L893" s="1" t="s">
        <v>38</v>
      </c>
      <c r="M893" s="1" t="s">
        <v>128</v>
      </c>
      <c r="N893" s="1" t="s">
        <v>40</v>
      </c>
      <c r="O893" s="1">
        <v>2015</v>
      </c>
      <c r="P893" s="24" t="s">
        <v>121</v>
      </c>
      <c r="Q893" s="24"/>
      <c r="R893" s="25"/>
      <c r="S893" s="26"/>
      <c r="T893" s="25" t="s">
        <v>122</v>
      </c>
      <c r="U893" s="25" t="s">
        <v>123</v>
      </c>
      <c r="V893" s="25" t="s">
        <v>124</v>
      </c>
      <c r="W893" s="25" t="s">
        <v>125</v>
      </c>
      <c r="X893" s="24">
        <v>26</v>
      </c>
      <c r="Y893" s="24" t="s">
        <v>74</v>
      </c>
      <c r="Z893" s="24" t="s">
        <v>83</v>
      </c>
      <c r="AA893" s="26" t="s">
        <v>126</v>
      </c>
      <c r="AB893" s="24"/>
    </row>
    <row r="894" spans="1:28" ht="31.5" hidden="1" customHeight="1" x14ac:dyDescent="0.25">
      <c r="A894" s="53">
        <v>891</v>
      </c>
      <c r="B894" s="11" t="s">
        <v>729</v>
      </c>
      <c r="C894" s="11" t="s">
        <v>136</v>
      </c>
      <c r="D894" s="1" t="s">
        <v>32</v>
      </c>
      <c r="E894" s="11" t="s">
        <v>33</v>
      </c>
      <c r="F894" s="11" t="s">
        <v>34</v>
      </c>
      <c r="G894" s="11" t="s">
        <v>35</v>
      </c>
      <c r="H894" s="11" t="s">
        <v>36</v>
      </c>
      <c r="I894" s="13">
        <v>480</v>
      </c>
      <c r="J894" s="13">
        <v>2018</v>
      </c>
      <c r="K894" s="1" t="s">
        <v>37</v>
      </c>
      <c r="L894" s="1" t="s">
        <v>137</v>
      </c>
      <c r="M894" s="1" t="s">
        <v>120</v>
      </c>
      <c r="N894" s="1" t="s">
        <v>40</v>
      </c>
      <c r="O894" s="1" t="s">
        <v>41</v>
      </c>
      <c r="P894" s="22" t="s">
        <v>129</v>
      </c>
      <c r="Q894" s="24"/>
      <c r="R894" s="25"/>
      <c r="S894" s="26"/>
      <c r="T894" s="25" t="s">
        <v>130</v>
      </c>
      <c r="U894" s="25" t="s">
        <v>131</v>
      </c>
      <c r="V894" s="25" t="s">
        <v>132</v>
      </c>
      <c r="W894" s="25" t="s">
        <v>133</v>
      </c>
      <c r="X894" s="24" t="s">
        <v>134</v>
      </c>
      <c r="Y894" s="24" t="s">
        <v>90</v>
      </c>
      <c r="Z894" s="24" t="s">
        <v>48</v>
      </c>
      <c r="AA894" s="26" t="s">
        <v>135</v>
      </c>
      <c r="AB894" s="24"/>
    </row>
    <row r="895" spans="1:28" ht="31.5" hidden="1" customHeight="1" x14ac:dyDescent="0.25">
      <c r="A895" s="53">
        <v>892</v>
      </c>
      <c r="B895" s="11" t="s">
        <v>729</v>
      </c>
      <c r="C895" s="11" t="s">
        <v>157</v>
      </c>
      <c r="D895" s="1" t="s">
        <v>32</v>
      </c>
      <c r="E895" s="11" t="s">
        <v>33</v>
      </c>
      <c r="F895" s="11" t="s">
        <v>34</v>
      </c>
      <c r="G895" s="11" t="s">
        <v>119</v>
      </c>
      <c r="H895" s="11" t="s">
        <v>36</v>
      </c>
      <c r="I895" s="13">
        <v>505</v>
      </c>
      <c r="J895" s="13">
        <v>2012</v>
      </c>
      <c r="K895" s="1" t="s">
        <v>37</v>
      </c>
      <c r="L895" s="1" t="s">
        <v>78</v>
      </c>
      <c r="M895" s="1" t="s">
        <v>120</v>
      </c>
      <c r="N895" s="1" t="s">
        <v>40</v>
      </c>
      <c r="O895" s="1">
        <v>2021</v>
      </c>
      <c r="P895" s="24" t="s">
        <v>137</v>
      </c>
      <c r="Q895" s="24"/>
      <c r="R895" s="25"/>
      <c r="S895" s="26"/>
      <c r="T895" s="25" t="s">
        <v>138</v>
      </c>
      <c r="U895" s="25" t="s">
        <v>139</v>
      </c>
      <c r="V895" s="25" t="s">
        <v>140</v>
      </c>
      <c r="W895" s="25" t="s">
        <v>141</v>
      </c>
      <c r="X895" s="24">
        <v>30</v>
      </c>
      <c r="Y895" s="24" t="s">
        <v>47</v>
      </c>
      <c r="Z895" s="24" t="s">
        <v>48</v>
      </c>
      <c r="AA895" s="26" t="s">
        <v>142</v>
      </c>
      <c r="AB895" s="24"/>
    </row>
    <row r="896" spans="1:28" ht="31.5" hidden="1" customHeight="1" x14ac:dyDescent="0.25">
      <c r="A896" s="53">
        <v>893</v>
      </c>
      <c r="B896" s="11" t="s">
        <v>729</v>
      </c>
      <c r="C896" s="11" t="s">
        <v>175</v>
      </c>
      <c r="D896" s="1" t="s">
        <v>32</v>
      </c>
      <c r="E896" s="11" t="s">
        <v>33</v>
      </c>
      <c r="F896" s="11" t="s">
        <v>34</v>
      </c>
      <c r="G896" s="11" t="s">
        <v>35</v>
      </c>
      <c r="H896" s="11" t="s">
        <v>99</v>
      </c>
      <c r="I896" s="13">
        <v>5</v>
      </c>
      <c r="J896" s="13">
        <v>2016</v>
      </c>
      <c r="K896" s="1" t="s">
        <v>2</v>
      </c>
      <c r="L896" s="1" t="s">
        <v>52</v>
      </c>
      <c r="M896" s="1" t="s">
        <v>52</v>
      </c>
      <c r="N896" s="1" t="s">
        <v>53</v>
      </c>
      <c r="O896" s="1" t="s">
        <v>52</v>
      </c>
      <c r="P896" s="25" t="s">
        <v>54</v>
      </c>
      <c r="Q896" s="24"/>
      <c r="R896" s="24"/>
      <c r="S896" s="29"/>
      <c r="T896" s="25" t="s">
        <v>55</v>
      </c>
      <c r="U896" s="25" t="s">
        <v>158</v>
      </c>
      <c r="V896" s="25" t="s">
        <v>159</v>
      </c>
      <c r="W896" s="25" t="s">
        <v>160</v>
      </c>
      <c r="X896" s="24">
        <v>18</v>
      </c>
      <c r="Y896" s="24" t="s">
        <v>90</v>
      </c>
      <c r="Z896" s="24" t="s">
        <v>161</v>
      </c>
      <c r="AA896" s="26" t="s">
        <v>162</v>
      </c>
      <c r="AB896" s="24"/>
    </row>
    <row r="897" spans="1:28" ht="31.5" hidden="1" customHeight="1" x14ac:dyDescent="0.25">
      <c r="A897" s="53">
        <v>894</v>
      </c>
      <c r="B897" s="11" t="s">
        <v>729</v>
      </c>
      <c r="C897" s="11" t="s">
        <v>186</v>
      </c>
      <c r="D897" s="1" t="s">
        <v>118</v>
      </c>
      <c r="E897" s="11" t="s">
        <v>33</v>
      </c>
      <c r="F897" s="11" t="s">
        <v>34</v>
      </c>
      <c r="G897" s="11" t="s">
        <v>119</v>
      </c>
      <c r="H897" s="11" t="s">
        <v>36</v>
      </c>
      <c r="I897" s="13">
        <v>608</v>
      </c>
      <c r="J897" s="13">
        <v>2015</v>
      </c>
      <c r="K897" s="1" t="s">
        <v>37</v>
      </c>
      <c r="L897" s="1" t="s">
        <v>78</v>
      </c>
      <c r="M897" s="1" t="s">
        <v>120</v>
      </c>
      <c r="N897" s="1" t="s">
        <v>40</v>
      </c>
      <c r="O897" s="1">
        <v>2021</v>
      </c>
      <c r="P897" s="25" t="s">
        <v>78</v>
      </c>
      <c r="Q897" s="24"/>
      <c r="R897" s="25"/>
      <c r="S897" s="26"/>
      <c r="T897" s="25" t="s">
        <v>122</v>
      </c>
      <c r="U897" s="25" t="s">
        <v>176</v>
      </c>
      <c r="V897" s="25" t="s">
        <v>177</v>
      </c>
      <c r="W897" s="25" t="s">
        <v>296</v>
      </c>
      <c r="X897" s="24">
        <v>54</v>
      </c>
      <c r="Y897" s="24" t="s">
        <v>90</v>
      </c>
      <c r="Z897" s="24" t="s">
        <v>83</v>
      </c>
      <c r="AA897" s="26" t="s">
        <v>297</v>
      </c>
      <c r="AB897" s="24"/>
    </row>
    <row r="898" spans="1:28" ht="31.5" hidden="1" customHeight="1" x14ac:dyDescent="0.25">
      <c r="A898" s="53">
        <v>895</v>
      </c>
      <c r="B898" s="11" t="s">
        <v>729</v>
      </c>
      <c r="C898" s="11" t="s">
        <v>228</v>
      </c>
      <c r="D898" s="1" t="s">
        <v>32</v>
      </c>
      <c r="E898" s="11" t="s">
        <v>33</v>
      </c>
      <c r="F898" s="11" t="s">
        <v>34</v>
      </c>
      <c r="G898" s="11" t="s">
        <v>119</v>
      </c>
      <c r="H898" s="11" t="s">
        <v>36</v>
      </c>
      <c r="I898" s="13">
        <v>152</v>
      </c>
      <c r="J898" s="13">
        <v>2005</v>
      </c>
      <c r="K898" s="1" t="s">
        <v>2</v>
      </c>
      <c r="L898" s="1" t="s">
        <v>52</v>
      </c>
      <c r="M898" s="1" t="s">
        <v>52</v>
      </c>
      <c r="N898" s="1" t="s">
        <v>52</v>
      </c>
      <c r="O898" s="1" t="s">
        <v>52</v>
      </c>
      <c r="P898" s="25" t="s">
        <v>118</v>
      </c>
      <c r="Q898" s="24"/>
      <c r="R898" s="25"/>
      <c r="S898" s="26"/>
      <c r="T898" s="25" t="s">
        <v>187</v>
      </c>
      <c r="U898" s="25" t="s">
        <v>188</v>
      </c>
      <c r="V898" s="25" t="s">
        <v>189</v>
      </c>
      <c r="W898" s="25" t="s">
        <v>190</v>
      </c>
      <c r="X898" s="24">
        <v>20</v>
      </c>
      <c r="Y898" s="24" t="s">
        <v>90</v>
      </c>
      <c r="Z898" s="24" t="s">
        <v>149</v>
      </c>
      <c r="AA898" s="26" t="s">
        <v>191</v>
      </c>
      <c r="AB898" s="24"/>
    </row>
    <row r="899" spans="1:28" ht="31.5" hidden="1" customHeight="1" x14ac:dyDescent="0.25">
      <c r="A899" s="53">
        <v>896</v>
      </c>
      <c r="B899" s="11" t="s">
        <v>729</v>
      </c>
      <c r="C899" s="11" t="s">
        <v>232</v>
      </c>
      <c r="D899" s="1" t="s">
        <v>32</v>
      </c>
      <c r="E899" s="11" t="s">
        <v>33</v>
      </c>
      <c r="F899" s="11" t="s">
        <v>34</v>
      </c>
      <c r="G899" s="11" t="s">
        <v>62</v>
      </c>
      <c r="H899" s="11" t="s">
        <v>36</v>
      </c>
      <c r="I899" s="13">
        <v>511</v>
      </c>
      <c r="J899" s="13">
        <v>2011</v>
      </c>
      <c r="K899" s="1" t="s">
        <v>2</v>
      </c>
      <c r="L899" s="1" t="s">
        <v>52</v>
      </c>
      <c r="M899" s="1" t="s">
        <v>52</v>
      </c>
      <c r="N899" s="1" t="s">
        <v>53</v>
      </c>
      <c r="O899" s="1" t="s">
        <v>52</v>
      </c>
      <c r="P899" s="25" t="s">
        <v>78</v>
      </c>
      <c r="Q899" s="24"/>
      <c r="R899" s="25"/>
      <c r="S899" s="26"/>
      <c r="T899" s="25" t="s">
        <v>86</v>
      </c>
      <c r="U899" s="19" t="s">
        <v>229</v>
      </c>
      <c r="V899" s="19" t="s">
        <v>59</v>
      </c>
      <c r="W899" s="25" t="s">
        <v>230</v>
      </c>
      <c r="X899" s="24" t="s">
        <v>59</v>
      </c>
      <c r="Y899" s="24" t="s">
        <v>90</v>
      </c>
      <c r="Z899" s="24" t="s">
        <v>96</v>
      </c>
      <c r="AA899" s="26" t="s">
        <v>231</v>
      </c>
      <c r="AB899" s="24"/>
    </row>
    <row r="900" spans="1:28" ht="31.5" hidden="1" customHeight="1" x14ac:dyDescent="0.25">
      <c r="A900" s="53">
        <v>897</v>
      </c>
      <c r="B900" s="11" t="s">
        <v>729</v>
      </c>
      <c r="C900" s="11" t="s">
        <v>192</v>
      </c>
      <c r="D900" s="1" t="s">
        <v>32</v>
      </c>
      <c r="E900" s="11" t="s">
        <v>33</v>
      </c>
      <c r="F900" s="11" t="s">
        <v>34</v>
      </c>
      <c r="G900" s="11" t="s">
        <v>119</v>
      </c>
      <c r="H900" s="11" t="s">
        <v>36</v>
      </c>
      <c r="I900" s="13">
        <v>526</v>
      </c>
      <c r="J900" s="13">
        <v>2013</v>
      </c>
      <c r="K900" s="1" t="s">
        <v>2</v>
      </c>
      <c r="L900" s="1" t="s">
        <v>52</v>
      </c>
      <c r="M900" s="1" t="s">
        <v>52</v>
      </c>
      <c r="N900" s="1" t="s">
        <v>53</v>
      </c>
      <c r="O900" s="1" t="s">
        <v>52</v>
      </c>
      <c r="P900" s="25" t="s">
        <v>78</v>
      </c>
      <c r="Q900" s="24"/>
      <c r="R900" s="24"/>
      <c r="S900" s="29"/>
      <c r="T900" s="25" t="s">
        <v>187</v>
      </c>
      <c r="U900" s="25" t="s">
        <v>233</v>
      </c>
      <c r="V900" s="25" t="s">
        <v>234</v>
      </c>
      <c r="W900" s="25" t="s">
        <v>235</v>
      </c>
      <c r="X900" s="24" t="s">
        <v>59</v>
      </c>
      <c r="Y900" s="24" t="s">
        <v>90</v>
      </c>
      <c r="Z900" s="24" t="s">
        <v>75</v>
      </c>
      <c r="AA900" s="26" t="s">
        <v>236</v>
      </c>
      <c r="AB900" s="24"/>
    </row>
    <row r="901" spans="1:28" ht="31.5" hidden="1" customHeight="1" x14ac:dyDescent="0.25">
      <c r="A901" s="53">
        <v>898</v>
      </c>
      <c r="B901" s="11" t="s">
        <v>729</v>
      </c>
      <c r="C901" s="11" t="s">
        <v>309</v>
      </c>
      <c r="D901" s="1" t="s">
        <v>32</v>
      </c>
      <c r="E901" s="11" t="s">
        <v>33</v>
      </c>
      <c r="F901" s="11" t="s">
        <v>34</v>
      </c>
      <c r="G901" s="11" t="s">
        <v>62</v>
      </c>
      <c r="H901" s="11" t="s">
        <v>36</v>
      </c>
      <c r="I901" s="13">
        <v>546</v>
      </c>
      <c r="J901" s="13">
        <v>2019</v>
      </c>
      <c r="K901" s="1" t="s">
        <v>2</v>
      </c>
      <c r="L901" s="1" t="s">
        <v>52</v>
      </c>
      <c r="M901" s="1" t="s">
        <v>52</v>
      </c>
      <c r="N901" s="1" t="s">
        <v>53</v>
      </c>
      <c r="O901" s="1">
        <v>2022</v>
      </c>
      <c r="P901" s="22" t="s">
        <v>100</v>
      </c>
      <c r="Q901" s="24"/>
      <c r="R901" s="24"/>
      <c r="S901" s="30"/>
      <c r="T901" s="25" t="s">
        <v>101</v>
      </c>
      <c r="U901" s="25" t="s">
        <v>193</v>
      </c>
      <c r="V901" s="19" t="s">
        <v>194</v>
      </c>
      <c r="W901" s="25" t="s">
        <v>195</v>
      </c>
      <c r="X901" s="24">
        <v>7</v>
      </c>
      <c r="Y901" s="24" t="s">
        <v>47</v>
      </c>
      <c r="Z901" s="24" t="s">
        <v>83</v>
      </c>
      <c r="AA901" s="26" t="s">
        <v>196</v>
      </c>
      <c r="AB901" s="25"/>
    </row>
    <row r="902" spans="1:28" ht="31.5" hidden="1" customHeight="1" x14ac:dyDescent="0.25">
      <c r="A902" s="53">
        <v>899</v>
      </c>
      <c r="B902" s="11" t="s">
        <v>729</v>
      </c>
      <c r="C902" s="11" t="s">
        <v>249</v>
      </c>
      <c r="D902" s="1" t="s">
        <v>161</v>
      </c>
      <c r="E902" s="11" t="s">
        <v>41</v>
      </c>
      <c r="F902" s="11" t="s">
        <v>34</v>
      </c>
      <c r="G902" s="11" t="s">
        <v>35</v>
      </c>
      <c r="H902" s="11" t="s">
        <v>36</v>
      </c>
      <c r="I902" s="13">
        <v>62</v>
      </c>
      <c r="J902" s="13">
        <v>2014</v>
      </c>
      <c r="K902" s="1" t="s">
        <v>2</v>
      </c>
      <c r="L902" s="1" t="s">
        <v>52</v>
      </c>
      <c r="M902" s="1" t="s">
        <v>52</v>
      </c>
      <c r="N902" s="1" t="s">
        <v>52</v>
      </c>
      <c r="O902" s="1" t="s">
        <v>52</v>
      </c>
      <c r="P902" s="22" t="s">
        <v>129</v>
      </c>
      <c r="Q902" s="24"/>
      <c r="R902" s="24"/>
      <c r="S902" s="24"/>
      <c r="T902" s="25" t="s">
        <v>130</v>
      </c>
      <c r="U902" s="25" t="s">
        <v>310</v>
      </c>
      <c r="V902" s="25" t="s">
        <v>311</v>
      </c>
      <c r="W902" s="25" t="s">
        <v>312</v>
      </c>
      <c r="X902" s="24">
        <v>10</v>
      </c>
      <c r="Y902" s="24" t="s">
        <v>90</v>
      </c>
      <c r="Z902" s="24" t="s">
        <v>83</v>
      </c>
      <c r="AA902" s="26" t="s">
        <v>313</v>
      </c>
      <c r="AB902" s="24"/>
    </row>
    <row r="903" spans="1:28" ht="31.5" hidden="1" customHeight="1" x14ac:dyDescent="0.25">
      <c r="A903" s="53">
        <v>900</v>
      </c>
      <c r="B903" s="11" t="s">
        <v>729</v>
      </c>
      <c r="C903" s="11" t="s">
        <v>67</v>
      </c>
      <c r="D903" s="1" t="s">
        <v>118</v>
      </c>
      <c r="E903" s="11" t="s">
        <v>33</v>
      </c>
      <c r="F903" s="11" t="s">
        <v>34</v>
      </c>
      <c r="G903" s="11" t="s">
        <v>35</v>
      </c>
      <c r="H903" s="11" t="s">
        <v>36</v>
      </c>
      <c r="I903" s="13">
        <v>421</v>
      </c>
      <c r="J903" s="13">
        <v>2015</v>
      </c>
      <c r="K903" s="1" t="s">
        <v>2</v>
      </c>
      <c r="L903" s="1" t="s">
        <v>52</v>
      </c>
      <c r="M903" s="1" t="s">
        <v>52</v>
      </c>
      <c r="N903" s="1" t="s">
        <v>53</v>
      </c>
      <c r="O903" s="1" t="s">
        <v>52</v>
      </c>
      <c r="P903" s="25" t="s">
        <v>78</v>
      </c>
      <c r="Q903" s="24"/>
      <c r="R903" s="24"/>
      <c r="S903" s="24"/>
      <c r="T903" s="25" t="s">
        <v>101</v>
      </c>
      <c r="U903" s="25" t="s">
        <v>250</v>
      </c>
      <c r="V903" s="25" t="s">
        <v>279</v>
      </c>
      <c r="W903" s="25" t="s">
        <v>279</v>
      </c>
      <c r="X903" s="25" t="s">
        <v>279</v>
      </c>
      <c r="Y903" s="24" t="s">
        <v>90</v>
      </c>
      <c r="Z903" s="24" t="s">
        <v>149</v>
      </c>
      <c r="AA903" s="26" t="s">
        <v>251</v>
      </c>
      <c r="AB903" s="24"/>
    </row>
    <row r="904" spans="1:28" ht="31.5" hidden="1" customHeight="1" x14ac:dyDescent="0.25">
      <c r="A904" s="53">
        <v>901</v>
      </c>
      <c r="B904" s="11" t="s">
        <v>485</v>
      </c>
      <c r="C904" s="11" t="s">
        <v>175</v>
      </c>
      <c r="D904" s="1" t="s">
        <v>32</v>
      </c>
      <c r="E904" s="11" t="s">
        <v>33</v>
      </c>
      <c r="F904" s="11" t="s">
        <v>34</v>
      </c>
      <c r="G904" s="11" t="s">
        <v>35</v>
      </c>
      <c r="H904" s="11" t="s">
        <v>99</v>
      </c>
      <c r="I904" s="13">
        <v>14</v>
      </c>
      <c r="J904" s="13">
        <v>2010</v>
      </c>
      <c r="K904" s="1" t="s">
        <v>2</v>
      </c>
      <c r="L904" s="1" t="s">
        <v>52</v>
      </c>
      <c r="M904" s="1" t="s">
        <v>52</v>
      </c>
      <c r="N904" s="1" t="s">
        <v>53</v>
      </c>
      <c r="O904" s="1" t="s">
        <v>52</v>
      </c>
      <c r="P904" s="25" t="s">
        <v>78</v>
      </c>
      <c r="Q904" s="24"/>
      <c r="R904" s="24"/>
      <c r="S904" s="24"/>
      <c r="T904" s="25" t="s">
        <v>122</v>
      </c>
      <c r="U904" s="25" t="s">
        <v>176</v>
      </c>
      <c r="V904" s="25" t="s">
        <v>177</v>
      </c>
      <c r="W904" s="25" t="s">
        <v>296</v>
      </c>
      <c r="X904" s="24">
        <v>54</v>
      </c>
      <c r="Y904" s="24" t="s">
        <v>90</v>
      </c>
      <c r="Z904" s="24" t="s">
        <v>83</v>
      </c>
      <c r="AA904" s="26" t="s">
        <v>732</v>
      </c>
      <c r="AB904" s="25"/>
    </row>
    <row r="905" spans="1:28" ht="31.5" hidden="1" customHeight="1" x14ac:dyDescent="0.25">
      <c r="A905" s="53">
        <v>902</v>
      </c>
      <c r="B905" s="11" t="s">
        <v>729</v>
      </c>
      <c r="C905" s="11" t="s">
        <v>261</v>
      </c>
      <c r="D905" s="1" t="s">
        <v>32</v>
      </c>
      <c r="E905" s="11" t="s">
        <v>33</v>
      </c>
      <c r="F905" s="11" t="s">
        <v>34</v>
      </c>
      <c r="G905" s="11" t="s">
        <v>119</v>
      </c>
      <c r="H905" s="11" t="s">
        <v>99</v>
      </c>
      <c r="I905" s="13">
        <v>1</v>
      </c>
      <c r="J905" s="13">
        <v>2015</v>
      </c>
      <c r="K905" s="1" t="s">
        <v>37</v>
      </c>
      <c r="L905" s="1" t="s">
        <v>38</v>
      </c>
      <c r="M905" s="1" t="s">
        <v>120</v>
      </c>
      <c r="N905" s="1" t="s">
        <v>40</v>
      </c>
      <c r="O905" s="1" t="s">
        <v>41</v>
      </c>
      <c r="P905" s="24" t="s">
        <v>262</v>
      </c>
      <c r="Q905" s="24"/>
      <c r="R905" s="25"/>
      <c r="S905" s="26"/>
      <c r="T905" s="25" t="s">
        <v>43</v>
      </c>
      <c r="U905" s="24" t="s">
        <v>733</v>
      </c>
      <c r="V905" s="24" t="s">
        <v>734</v>
      </c>
      <c r="W905" s="24" t="s">
        <v>735</v>
      </c>
      <c r="X905" s="24">
        <v>21</v>
      </c>
      <c r="Y905" s="24" t="s">
        <v>47</v>
      </c>
      <c r="Z905" s="24" t="s">
        <v>83</v>
      </c>
      <c r="AA905" s="26" t="s">
        <v>736</v>
      </c>
      <c r="AB905" s="24"/>
    </row>
    <row r="906" spans="1:28" ht="31.5" hidden="1" customHeight="1" x14ac:dyDescent="0.25">
      <c r="A906" s="53">
        <v>903</v>
      </c>
      <c r="B906" s="11" t="s">
        <v>729</v>
      </c>
      <c r="C906" s="11" t="s">
        <v>391</v>
      </c>
      <c r="D906" s="1" t="s">
        <v>32</v>
      </c>
      <c r="E906" s="11" t="s">
        <v>33</v>
      </c>
      <c r="F906" s="11" t="s">
        <v>34</v>
      </c>
      <c r="G906" s="11" t="s">
        <v>35</v>
      </c>
      <c r="H906" s="11" t="s">
        <v>36</v>
      </c>
      <c r="I906" s="13">
        <v>92</v>
      </c>
      <c r="J906" s="13">
        <v>2021</v>
      </c>
      <c r="K906" s="1" t="s">
        <v>37</v>
      </c>
      <c r="L906" s="1" t="s">
        <v>392</v>
      </c>
      <c r="M906" s="1" t="s">
        <v>120</v>
      </c>
      <c r="N906" s="1" t="s">
        <v>40</v>
      </c>
      <c r="O906" s="1">
        <v>2021</v>
      </c>
      <c r="P906" s="24" t="s">
        <v>392</v>
      </c>
      <c r="Q906" s="24"/>
      <c r="R906" s="25"/>
      <c r="S906" s="26"/>
      <c r="T906" s="25" t="s">
        <v>213</v>
      </c>
      <c r="U906" s="24" t="s">
        <v>393</v>
      </c>
      <c r="V906" s="24" t="s">
        <v>394</v>
      </c>
      <c r="W906" s="24" t="s">
        <v>395</v>
      </c>
      <c r="X906" s="24">
        <v>7</v>
      </c>
      <c r="Y906" s="24" t="s">
        <v>47</v>
      </c>
      <c r="Z906" s="24" t="s">
        <v>161</v>
      </c>
      <c r="AA906" s="26" t="s">
        <v>396</v>
      </c>
      <c r="AB906" s="24"/>
    </row>
    <row r="907" spans="1:28" ht="31.5" hidden="1" customHeight="1" x14ac:dyDescent="0.25">
      <c r="A907" s="53">
        <v>904</v>
      </c>
      <c r="B907" s="11" t="s">
        <v>719</v>
      </c>
      <c r="C907" s="11" t="s">
        <v>391</v>
      </c>
      <c r="D907" s="1" t="s">
        <v>32</v>
      </c>
      <c r="E907" s="11" t="s">
        <v>33</v>
      </c>
      <c r="F907" s="11" t="s">
        <v>34</v>
      </c>
      <c r="G907" s="11" t="s">
        <v>35</v>
      </c>
      <c r="H907" s="11" t="s">
        <v>36</v>
      </c>
      <c r="I907" s="13">
        <v>92</v>
      </c>
      <c r="J907" s="13">
        <v>2021</v>
      </c>
      <c r="K907" s="1" t="s">
        <v>37</v>
      </c>
      <c r="L907" s="1" t="s">
        <v>392</v>
      </c>
      <c r="M907" s="1" t="s">
        <v>120</v>
      </c>
      <c r="N907" s="1" t="s">
        <v>40</v>
      </c>
      <c r="O907" s="1">
        <v>2021</v>
      </c>
      <c r="P907" s="20" t="s">
        <v>392</v>
      </c>
      <c r="Q907" s="1"/>
      <c r="R907" s="25"/>
      <c r="S907" s="26"/>
      <c r="T907" s="11" t="s">
        <v>213</v>
      </c>
      <c r="U907" s="22" t="s">
        <v>393</v>
      </c>
      <c r="V907" s="22" t="s">
        <v>394</v>
      </c>
      <c r="W907" s="22" t="s">
        <v>395</v>
      </c>
      <c r="X907" s="1">
        <v>7</v>
      </c>
      <c r="Y907" s="1" t="s">
        <v>47</v>
      </c>
      <c r="Z907" s="1" t="s">
        <v>161</v>
      </c>
      <c r="AA907" s="5" t="s">
        <v>396</v>
      </c>
      <c r="AB907" s="25"/>
    </row>
    <row r="908" spans="1:28" ht="31.5" hidden="1" customHeight="1" x14ac:dyDescent="0.25">
      <c r="A908" s="53">
        <v>905</v>
      </c>
      <c r="B908" s="11" t="s">
        <v>729</v>
      </c>
      <c r="C908" s="11" t="s">
        <v>272</v>
      </c>
      <c r="D908" s="1" t="s">
        <v>32</v>
      </c>
      <c r="E908" s="11" t="s">
        <v>33</v>
      </c>
      <c r="F908" s="11" t="s">
        <v>34</v>
      </c>
      <c r="G908" s="11" t="s">
        <v>119</v>
      </c>
      <c r="H908" s="11" t="s">
        <v>99</v>
      </c>
      <c r="I908" s="13">
        <v>4</v>
      </c>
      <c r="J908" s="13">
        <v>2018</v>
      </c>
      <c r="K908" s="1" t="s">
        <v>37</v>
      </c>
      <c r="L908" s="1" t="s">
        <v>38</v>
      </c>
      <c r="M908" s="1" t="s">
        <v>273</v>
      </c>
      <c r="N908" s="1" t="s">
        <v>40</v>
      </c>
      <c r="O908" s="1" t="s">
        <v>41</v>
      </c>
      <c r="P908" s="25" t="s">
        <v>238</v>
      </c>
      <c r="Q908" s="24"/>
      <c r="R908" s="25"/>
      <c r="S908" s="26"/>
      <c r="T908" s="25" t="s">
        <v>122</v>
      </c>
      <c r="U908" s="25" t="s">
        <v>357</v>
      </c>
      <c r="V908" s="25" t="s">
        <v>737</v>
      </c>
      <c r="W908" s="25" t="s">
        <v>618</v>
      </c>
      <c r="X908" s="24">
        <v>9</v>
      </c>
      <c r="Y908" s="24" t="s">
        <v>47</v>
      </c>
      <c r="Z908" s="24" t="s">
        <v>96</v>
      </c>
      <c r="AA908" s="26" t="s">
        <v>738</v>
      </c>
      <c r="AB908" s="24"/>
    </row>
    <row r="909" spans="1:28" ht="31.5" hidden="1" customHeight="1" x14ac:dyDescent="0.25">
      <c r="A909" s="53">
        <v>906</v>
      </c>
      <c r="B909" s="11" t="s">
        <v>30</v>
      </c>
      <c r="C909" s="11" t="s">
        <v>739</v>
      </c>
      <c r="D909" s="1" t="s">
        <v>118</v>
      </c>
      <c r="E909" s="11" t="s">
        <v>33</v>
      </c>
      <c r="F909" s="11" t="s">
        <v>209</v>
      </c>
      <c r="G909" s="11" t="s">
        <v>52</v>
      </c>
      <c r="H909" s="11" t="s">
        <v>52</v>
      </c>
      <c r="I909" s="13" t="s">
        <v>52</v>
      </c>
      <c r="J909" s="13" t="s">
        <v>52</v>
      </c>
      <c r="K909" s="1" t="s">
        <v>52</v>
      </c>
      <c r="L909" s="1" t="s">
        <v>52</v>
      </c>
      <c r="M909" s="1" t="s">
        <v>52</v>
      </c>
      <c r="N909" s="1" t="s">
        <v>52</v>
      </c>
      <c r="O909" s="1" t="s">
        <v>52</v>
      </c>
      <c r="P909" s="25" t="s">
        <v>118</v>
      </c>
      <c r="Q909" s="1"/>
      <c r="R909" s="25"/>
      <c r="S909" s="26"/>
      <c r="T909" s="25" t="s">
        <v>122</v>
      </c>
      <c r="U909" s="22" t="s">
        <v>210</v>
      </c>
      <c r="V909" s="22" t="s">
        <v>210</v>
      </c>
      <c r="W909" s="22" t="s">
        <v>210</v>
      </c>
      <c r="X909" s="1" t="s">
        <v>210</v>
      </c>
      <c r="Y909" s="1" t="s">
        <v>47</v>
      </c>
      <c r="Z909" s="1" t="s">
        <v>149</v>
      </c>
      <c r="AA909" s="5" t="s">
        <v>211</v>
      </c>
      <c r="AB909" s="25"/>
    </row>
    <row r="910" spans="1:28" ht="31.5" hidden="1" customHeight="1" x14ac:dyDescent="0.25">
      <c r="A910" s="53">
        <v>907</v>
      </c>
      <c r="B910" s="11" t="s">
        <v>30</v>
      </c>
      <c r="C910" s="11" t="s">
        <v>318</v>
      </c>
      <c r="D910" s="1" t="s">
        <v>32</v>
      </c>
      <c r="E910" s="11" t="s">
        <v>33</v>
      </c>
      <c r="F910" s="11" t="s">
        <v>34</v>
      </c>
      <c r="G910" s="11" t="s">
        <v>119</v>
      </c>
      <c r="H910" s="11" t="s">
        <v>99</v>
      </c>
      <c r="I910" s="13">
        <v>4</v>
      </c>
      <c r="J910" s="13">
        <v>2021</v>
      </c>
      <c r="K910" s="1" t="s">
        <v>37</v>
      </c>
      <c r="L910" s="1" t="s">
        <v>181</v>
      </c>
      <c r="M910" s="1" t="s">
        <v>39</v>
      </c>
      <c r="N910" s="1" t="s">
        <v>40</v>
      </c>
      <c r="O910" s="1">
        <v>2021</v>
      </c>
      <c r="P910" s="22" t="s">
        <v>129</v>
      </c>
      <c r="Q910" s="47"/>
      <c r="R910" s="47"/>
      <c r="S910" s="26"/>
      <c r="T910" s="25" t="s">
        <v>138</v>
      </c>
      <c r="U910" s="25" t="s">
        <v>740</v>
      </c>
      <c r="V910" s="25" t="s">
        <v>741</v>
      </c>
      <c r="W910" s="25" t="s">
        <v>742</v>
      </c>
      <c r="X910" s="25" t="s">
        <v>59</v>
      </c>
      <c r="Y910" s="25" t="s">
        <v>47</v>
      </c>
      <c r="Z910" s="25" t="s">
        <v>75</v>
      </c>
      <c r="AA910" s="26" t="s">
        <v>743</v>
      </c>
      <c r="AB910" s="25"/>
    </row>
    <row r="911" spans="1:28" ht="31.5" hidden="1" customHeight="1" x14ac:dyDescent="0.25">
      <c r="A911" s="53">
        <v>908</v>
      </c>
      <c r="B911" s="11" t="s">
        <v>703</v>
      </c>
      <c r="C911" s="11" t="s">
        <v>397</v>
      </c>
      <c r="D911" s="1" t="s">
        <v>118</v>
      </c>
      <c r="E911" s="11" t="s">
        <v>33</v>
      </c>
      <c r="F911" s="11" t="s">
        <v>209</v>
      </c>
      <c r="G911" s="11" t="s">
        <v>52</v>
      </c>
      <c r="H911" s="11" t="s">
        <v>52</v>
      </c>
      <c r="I911" s="13" t="s">
        <v>52</v>
      </c>
      <c r="J911" s="13" t="s">
        <v>52</v>
      </c>
      <c r="K911" s="1" t="s">
        <v>52</v>
      </c>
      <c r="L911" s="1" t="s">
        <v>52</v>
      </c>
      <c r="M911" s="1" t="s">
        <v>52</v>
      </c>
      <c r="N911" s="1" t="s">
        <v>52</v>
      </c>
      <c r="O911" s="1" t="s">
        <v>52</v>
      </c>
      <c r="P911" s="25" t="s">
        <v>118</v>
      </c>
      <c r="Q911" s="45"/>
      <c r="R911" s="1"/>
      <c r="S911" s="12"/>
      <c r="T911" s="11" t="s">
        <v>101</v>
      </c>
      <c r="U911" s="22" t="s">
        <v>210</v>
      </c>
      <c r="V911" s="22" t="s">
        <v>210</v>
      </c>
      <c r="W911" s="22" t="s">
        <v>210</v>
      </c>
      <c r="X911" s="1" t="s">
        <v>210</v>
      </c>
      <c r="Y911" s="1" t="s">
        <v>47</v>
      </c>
      <c r="Z911" s="1" t="s">
        <v>149</v>
      </c>
      <c r="AA911" s="5" t="s">
        <v>211</v>
      </c>
      <c r="AB911" s="25"/>
    </row>
    <row r="912" spans="1:28" ht="31.5" hidden="1" customHeight="1" x14ac:dyDescent="0.25">
      <c r="A912" s="53">
        <v>909</v>
      </c>
      <c r="B912" s="11" t="s">
        <v>485</v>
      </c>
      <c r="C912" s="11" t="s">
        <v>744</v>
      </c>
      <c r="D912" s="1" t="s">
        <v>118</v>
      </c>
      <c r="E912" s="11" t="s">
        <v>33</v>
      </c>
      <c r="F912" s="11" t="s">
        <v>209</v>
      </c>
      <c r="G912" s="11" t="s">
        <v>52</v>
      </c>
      <c r="H912" s="11" t="s">
        <v>52</v>
      </c>
      <c r="I912" s="13" t="s">
        <v>52</v>
      </c>
      <c r="J912" s="13" t="s">
        <v>52</v>
      </c>
      <c r="K912" s="1" t="s">
        <v>52</v>
      </c>
      <c r="L912" s="1" t="s">
        <v>52</v>
      </c>
      <c r="M912" s="1" t="s">
        <v>52</v>
      </c>
      <c r="N912" s="1" t="s">
        <v>52</v>
      </c>
      <c r="O912" s="1" t="s">
        <v>52</v>
      </c>
      <c r="P912" s="25" t="s">
        <v>118</v>
      </c>
      <c r="Q912" s="24"/>
      <c r="R912" s="25"/>
      <c r="S912" s="24"/>
      <c r="T912" s="25" t="s">
        <v>138</v>
      </c>
      <c r="U912" s="24" t="s">
        <v>214</v>
      </c>
      <c r="V912" s="24" t="s">
        <v>214</v>
      </c>
      <c r="W912" s="24" t="s">
        <v>214</v>
      </c>
      <c r="X912" s="24" t="s">
        <v>214</v>
      </c>
      <c r="Y912" s="24" t="s">
        <v>41</v>
      </c>
      <c r="Z912" s="24" t="s">
        <v>41</v>
      </c>
      <c r="AA912" s="26" t="s">
        <v>214</v>
      </c>
      <c r="AB912" s="25"/>
    </row>
    <row r="913" spans="1:28 16312:16331" ht="31.5" hidden="1" customHeight="1" x14ac:dyDescent="0.25">
      <c r="A913" s="53">
        <v>910</v>
      </c>
      <c r="B913" s="11" t="s">
        <v>706</v>
      </c>
      <c r="C913" s="11" t="s">
        <v>397</v>
      </c>
      <c r="D913" s="1" t="s">
        <v>118</v>
      </c>
      <c r="E913" s="11" t="s">
        <v>41</v>
      </c>
      <c r="F913" s="11" t="s">
        <v>209</v>
      </c>
      <c r="G913" s="11" t="s">
        <v>52</v>
      </c>
      <c r="H913" s="11" t="s">
        <v>52</v>
      </c>
      <c r="I913" s="13" t="s">
        <v>52</v>
      </c>
      <c r="J913" s="13" t="s">
        <v>52</v>
      </c>
      <c r="K913" s="1" t="s">
        <v>52</v>
      </c>
      <c r="L913" s="1" t="s">
        <v>52</v>
      </c>
      <c r="M913" s="1" t="s">
        <v>52</v>
      </c>
      <c r="N913" s="1" t="s">
        <v>52</v>
      </c>
      <c r="O913" s="1" t="s">
        <v>52</v>
      </c>
      <c r="P913" s="25" t="s">
        <v>118</v>
      </c>
      <c r="Q913" s="1"/>
      <c r="R913" s="25"/>
      <c r="S913" s="26"/>
      <c r="T913" s="11" t="s">
        <v>101</v>
      </c>
      <c r="U913" s="22" t="s">
        <v>210</v>
      </c>
      <c r="V913" s="22" t="s">
        <v>210</v>
      </c>
      <c r="W913" s="22" t="s">
        <v>210</v>
      </c>
      <c r="X913" s="1" t="s">
        <v>210</v>
      </c>
      <c r="Y913" s="1" t="s">
        <v>47</v>
      </c>
      <c r="Z913" s="1" t="s">
        <v>149</v>
      </c>
      <c r="AA913" s="5" t="s">
        <v>211</v>
      </c>
      <c r="AB913" s="25"/>
    </row>
    <row r="914" spans="1:28 16312:16331" ht="31.5" hidden="1" customHeight="1" x14ac:dyDescent="0.25">
      <c r="A914" s="53">
        <v>911</v>
      </c>
      <c r="B914" s="11" t="s">
        <v>729</v>
      </c>
      <c r="C914" s="11" t="s">
        <v>215</v>
      </c>
      <c r="D914" s="1" t="s">
        <v>32</v>
      </c>
      <c r="E914" s="11" t="s">
        <v>33</v>
      </c>
      <c r="F914" s="11" t="s">
        <v>34</v>
      </c>
      <c r="G914" s="11" t="s">
        <v>35</v>
      </c>
      <c r="H914" s="11" t="s">
        <v>36</v>
      </c>
      <c r="I914" s="13">
        <v>512</v>
      </c>
      <c r="J914" s="13">
        <v>2019</v>
      </c>
      <c r="K914" s="1" t="s">
        <v>37</v>
      </c>
      <c r="L914" s="1" t="s">
        <v>170</v>
      </c>
      <c r="M914" s="1" t="s">
        <v>39</v>
      </c>
      <c r="N914" s="1" t="s">
        <v>40</v>
      </c>
      <c r="O914" s="1">
        <v>2021</v>
      </c>
      <c r="P914" s="25" t="s">
        <v>170</v>
      </c>
      <c r="Q914" s="24"/>
      <c r="R914" s="25"/>
      <c r="S914" s="26"/>
      <c r="T914" s="25" t="s">
        <v>70</v>
      </c>
      <c r="U914" s="25" t="s">
        <v>216</v>
      </c>
      <c r="V914" s="19" t="s">
        <v>217</v>
      </c>
      <c r="W914" s="25" t="s">
        <v>218</v>
      </c>
      <c r="X914" s="24">
        <v>28</v>
      </c>
      <c r="Y914" s="24" t="s">
        <v>90</v>
      </c>
      <c r="Z914" s="24" t="s">
        <v>83</v>
      </c>
      <c r="AA914" s="26" t="s">
        <v>219</v>
      </c>
      <c r="AB914" s="24"/>
    </row>
    <row r="915" spans="1:28 16312:16331" ht="31.5" hidden="1" customHeight="1" x14ac:dyDescent="0.25">
      <c r="A915" s="53">
        <v>912</v>
      </c>
      <c r="B915" s="11" t="s">
        <v>703</v>
      </c>
      <c r="C915" s="11" t="s">
        <v>215</v>
      </c>
      <c r="D915" s="1" t="s">
        <v>32</v>
      </c>
      <c r="E915" s="11" t="s">
        <v>41</v>
      </c>
      <c r="F915" s="11" t="s">
        <v>34</v>
      </c>
      <c r="G915" s="11" t="s">
        <v>35</v>
      </c>
      <c r="H915" s="11" t="s">
        <v>36</v>
      </c>
      <c r="I915" s="13">
        <v>512</v>
      </c>
      <c r="J915" s="13">
        <v>2019</v>
      </c>
      <c r="K915" s="1" t="s">
        <v>37</v>
      </c>
      <c r="L915" s="1" t="s">
        <v>170</v>
      </c>
      <c r="M915" s="1" t="s">
        <v>39</v>
      </c>
      <c r="N915" s="1" t="s">
        <v>40</v>
      </c>
      <c r="O915" s="1">
        <v>2021</v>
      </c>
      <c r="P915" s="25" t="s">
        <v>170</v>
      </c>
      <c r="Q915" s="45"/>
      <c r="R915" s="1"/>
      <c r="S915" s="12"/>
      <c r="T915" s="11" t="s">
        <v>70</v>
      </c>
      <c r="U915" s="22" t="s">
        <v>216</v>
      </c>
      <c r="V915" s="22" t="s">
        <v>217</v>
      </c>
      <c r="W915" s="22" t="s">
        <v>218</v>
      </c>
      <c r="X915" s="1">
        <v>28</v>
      </c>
      <c r="Y915" s="1" t="s">
        <v>90</v>
      </c>
      <c r="Z915" s="1" t="s">
        <v>83</v>
      </c>
      <c r="AA915" s="5" t="s">
        <v>219</v>
      </c>
      <c r="AB915" s="25"/>
    </row>
    <row r="916" spans="1:28 16312:16331" ht="31.5" customHeight="1" x14ac:dyDescent="0.25">
      <c r="A916" s="53">
        <v>913</v>
      </c>
      <c r="B916" s="11" t="s">
        <v>398</v>
      </c>
      <c r="C916" s="11" t="s">
        <v>397</v>
      </c>
      <c r="D916" s="1" t="s">
        <v>118</v>
      </c>
      <c r="E916" s="11" t="s">
        <v>33</v>
      </c>
      <c r="F916" s="11" t="s">
        <v>209</v>
      </c>
      <c r="G916" s="11" t="s">
        <v>52</v>
      </c>
      <c r="H916" s="11" t="s">
        <v>52</v>
      </c>
      <c r="I916" s="13" t="s">
        <v>52</v>
      </c>
      <c r="J916" s="13" t="s">
        <v>52</v>
      </c>
      <c r="K916" s="1" t="s">
        <v>52</v>
      </c>
      <c r="L916" s="1" t="s">
        <v>52</v>
      </c>
      <c r="M916" s="1" t="s">
        <v>52</v>
      </c>
      <c r="N916" s="1" t="s">
        <v>52</v>
      </c>
      <c r="O916" s="1" t="s">
        <v>52</v>
      </c>
      <c r="P916" s="25" t="s">
        <v>118</v>
      </c>
      <c r="Q916" s="1"/>
      <c r="R916" s="25"/>
      <c r="S916" s="26"/>
      <c r="T916" s="11" t="s">
        <v>101</v>
      </c>
      <c r="U916" s="22" t="s">
        <v>210</v>
      </c>
      <c r="V916" s="22" t="s">
        <v>210</v>
      </c>
      <c r="W916" s="22" t="s">
        <v>210</v>
      </c>
      <c r="X916" s="1" t="s">
        <v>210</v>
      </c>
      <c r="Y916" s="1" t="s">
        <v>47</v>
      </c>
      <c r="Z916" s="1" t="s">
        <v>149</v>
      </c>
      <c r="AA916" s="5" t="s">
        <v>211</v>
      </c>
      <c r="AB916" s="25"/>
    </row>
    <row r="917" spans="1:28 16312:16331" ht="31.5" hidden="1" customHeight="1" x14ac:dyDescent="0.25">
      <c r="A917" s="53">
        <v>914</v>
      </c>
      <c r="B917" s="11" t="s">
        <v>440</v>
      </c>
      <c r="C917" s="11" t="s">
        <v>702</v>
      </c>
      <c r="D917" s="1" t="s">
        <v>118</v>
      </c>
      <c r="E917" s="11" t="s">
        <v>33</v>
      </c>
      <c r="F917" s="11" t="s">
        <v>745</v>
      </c>
      <c r="G917" s="11" t="s">
        <v>52</v>
      </c>
      <c r="H917" s="11" t="s">
        <v>52</v>
      </c>
      <c r="I917" s="13" t="s">
        <v>52</v>
      </c>
      <c r="J917" s="13" t="s">
        <v>52</v>
      </c>
      <c r="K917" s="1" t="s">
        <v>52</v>
      </c>
      <c r="L917" s="1" t="s">
        <v>52</v>
      </c>
      <c r="M917" s="1" t="s">
        <v>52</v>
      </c>
      <c r="N917" s="1" t="s">
        <v>52</v>
      </c>
      <c r="O917" s="1" t="s">
        <v>52</v>
      </c>
      <c r="P917" s="25" t="s">
        <v>118</v>
      </c>
      <c r="Q917" s="24"/>
      <c r="R917" s="24"/>
      <c r="S917" s="29"/>
      <c r="T917" s="25" t="s">
        <v>213</v>
      </c>
      <c r="U917" s="24" t="s">
        <v>214</v>
      </c>
      <c r="V917" s="24" t="s">
        <v>214</v>
      </c>
      <c r="W917" s="24" t="s">
        <v>214</v>
      </c>
      <c r="X917" s="24" t="s">
        <v>214</v>
      </c>
      <c r="Y917" s="24" t="s">
        <v>41</v>
      </c>
      <c r="Z917" s="24" t="s">
        <v>41</v>
      </c>
      <c r="AA917" s="26" t="s">
        <v>214</v>
      </c>
      <c r="AB917" s="25"/>
    </row>
    <row r="918" spans="1:28 16312:16331" ht="31.5" hidden="1" customHeight="1" x14ac:dyDescent="0.25">
      <c r="A918" s="53">
        <v>915</v>
      </c>
      <c r="B918" s="11" t="s">
        <v>440</v>
      </c>
      <c r="C918" s="11" t="s">
        <v>746</v>
      </c>
      <c r="D918" s="1" t="s">
        <v>118</v>
      </c>
      <c r="E918" s="11" t="s">
        <v>33</v>
      </c>
      <c r="F918" s="11" t="s">
        <v>41</v>
      </c>
      <c r="G918" s="11" t="s">
        <v>41</v>
      </c>
      <c r="H918" s="11" t="s">
        <v>41</v>
      </c>
      <c r="I918" s="13" t="s">
        <v>214</v>
      </c>
      <c r="J918" s="13" t="s">
        <v>214</v>
      </c>
      <c r="K918" s="1" t="s">
        <v>41</v>
      </c>
      <c r="L918" s="1" t="s">
        <v>41</v>
      </c>
      <c r="M918" s="1" t="s">
        <v>41</v>
      </c>
      <c r="N918" s="1" t="s">
        <v>41</v>
      </c>
      <c r="O918" s="1" t="s">
        <v>41</v>
      </c>
      <c r="P918" s="25" t="s">
        <v>118</v>
      </c>
      <c r="Q918" s="24"/>
      <c r="R918" s="25"/>
      <c r="S918" s="26"/>
      <c r="T918" s="25" t="s">
        <v>43</v>
      </c>
      <c r="U918" s="24" t="s">
        <v>214</v>
      </c>
      <c r="V918" s="24" t="s">
        <v>214</v>
      </c>
      <c r="W918" s="24" t="s">
        <v>214</v>
      </c>
      <c r="X918" s="24" t="s">
        <v>214</v>
      </c>
      <c r="Y918" s="24" t="s">
        <v>41</v>
      </c>
      <c r="Z918" s="24" t="s">
        <v>41</v>
      </c>
      <c r="AA918" s="26" t="s">
        <v>214</v>
      </c>
      <c r="AB918" s="25"/>
    </row>
    <row r="919" spans="1:28 16312:16331" ht="31.5" hidden="1" customHeight="1" x14ac:dyDescent="0.25">
      <c r="A919" s="53">
        <v>916</v>
      </c>
      <c r="B919" s="11" t="s">
        <v>729</v>
      </c>
      <c r="C919" s="11" t="s">
        <v>435</v>
      </c>
      <c r="D919" s="1" t="s">
        <v>32</v>
      </c>
      <c r="E919" s="11" t="s">
        <v>33</v>
      </c>
      <c r="F919" s="11" t="s">
        <v>34</v>
      </c>
      <c r="G919" s="11" t="s">
        <v>119</v>
      </c>
      <c r="H919" s="11" t="s">
        <v>99</v>
      </c>
      <c r="I919" s="13">
        <v>3</v>
      </c>
      <c r="J919" s="13">
        <v>2014</v>
      </c>
      <c r="K919" s="1" t="s">
        <v>37</v>
      </c>
      <c r="L919" s="1" t="s">
        <v>38</v>
      </c>
      <c r="M919" s="1" t="s">
        <v>120</v>
      </c>
      <c r="N919" s="1" t="s">
        <v>40</v>
      </c>
      <c r="O919" s="1" t="s">
        <v>41</v>
      </c>
      <c r="P919" s="25" t="s">
        <v>78</v>
      </c>
      <c r="Q919" s="24"/>
      <c r="R919" s="24"/>
      <c r="S919" s="24"/>
      <c r="T919" s="25" t="s">
        <v>138</v>
      </c>
      <c r="U919" s="24" t="s">
        <v>214</v>
      </c>
      <c r="V919" s="24" t="s">
        <v>214</v>
      </c>
      <c r="W919" s="24" t="s">
        <v>214</v>
      </c>
      <c r="X919" s="24" t="s">
        <v>214</v>
      </c>
      <c r="Y919" s="24" t="s">
        <v>41</v>
      </c>
      <c r="Z919" s="24" t="s">
        <v>41</v>
      </c>
      <c r="AA919" s="26" t="s">
        <v>214</v>
      </c>
      <c r="AB919" s="24"/>
    </row>
    <row r="920" spans="1:28 16312:16331" ht="31.5" hidden="1" customHeight="1" x14ac:dyDescent="0.25">
      <c r="A920" s="53">
        <v>917</v>
      </c>
      <c r="B920" s="11" t="s">
        <v>729</v>
      </c>
      <c r="C920" s="11" t="s">
        <v>258</v>
      </c>
      <c r="D920" s="1" t="s">
        <v>118</v>
      </c>
      <c r="E920" s="11" t="s">
        <v>33</v>
      </c>
      <c r="F920" s="11" t="s">
        <v>209</v>
      </c>
      <c r="G920" s="11" t="s">
        <v>52</v>
      </c>
      <c r="H920" s="11" t="s">
        <v>52</v>
      </c>
      <c r="I920" s="13" t="s">
        <v>52</v>
      </c>
      <c r="J920" s="13" t="s">
        <v>52</v>
      </c>
      <c r="K920" s="1" t="s">
        <v>52</v>
      </c>
      <c r="L920" s="1" t="s">
        <v>52</v>
      </c>
      <c r="M920" s="1" t="s">
        <v>52</v>
      </c>
      <c r="N920" s="1" t="s">
        <v>52</v>
      </c>
      <c r="O920" s="1" t="s">
        <v>52</v>
      </c>
      <c r="P920" s="25" t="s">
        <v>118</v>
      </c>
      <c r="Q920" s="24"/>
      <c r="R920" s="24"/>
      <c r="S920" s="24"/>
      <c r="T920" s="25" t="s">
        <v>101</v>
      </c>
      <c r="U920" s="25" t="s">
        <v>747</v>
      </c>
      <c r="V920" s="25" t="s">
        <v>748</v>
      </c>
      <c r="W920" s="25" t="s">
        <v>749</v>
      </c>
      <c r="X920" s="24">
        <v>19</v>
      </c>
      <c r="Y920" s="24" t="s">
        <v>90</v>
      </c>
      <c r="Z920" s="24" t="s">
        <v>83</v>
      </c>
      <c r="AA920" s="26" t="s">
        <v>750</v>
      </c>
      <c r="AB920" s="24"/>
    </row>
    <row r="921" spans="1:28 16312:16331" ht="31.5" hidden="1" customHeight="1" x14ac:dyDescent="0.25">
      <c r="A921" s="53">
        <v>918</v>
      </c>
      <c r="B921" s="11" t="s">
        <v>485</v>
      </c>
      <c r="C921" s="11" t="s">
        <v>291</v>
      </c>
      <c r="D921" s="1" t="s">
        <v>32</v>
      </c>
      <c r="E921" s="11" t="s">
        <v>33</v>
      </c>
      <c r="F921" s="11" t="s">
        <v>34</v>
      </c>
      <c r="G921" s="11" t="s">
        <v>119</v>
      </c>
      <c r="H921" s="11" t="s">
        <v>99</v>
      </c>
      <c r="I921" s="13">
        <v>6</v>
      </c>
      <c r="J921" s="13">
        <v>2020</v>
      </c>
      <c r="K921" s="1" t="s">
        <v>37</v>
      </c>
      <c r="L921" s="1" t="s">
        <v>38</v>
      </c>
      <c r="M921" s="1" t="s">
        <v>120</v>
      </c>
      <c r="N921" s="1" t="s">
        <v>40</v>
      </c>
      <c r="O921" s="1">
        <v>2020</v>
      </c>
      <c r="P921" s="24" t="s">
        <v>38</v>
      </c>
      <c r="Q921" s="24"/>
      <c r="R921" s="24"/>
      <c r="S921" s="29"/>
      <c r="T921" s="25" t="s">
        <v>256</v>
      </c>
      <c r="U921" s="33" t="s">
        <v>751</v>
      </c>
      <c r="V921" s="25" t="s">
        <v>752</v>
      </c>
      <c r="W921" s="25" t="s">
        <v>753</v>
      </c>
      <c r="X921" s="24">
        <v>11</v>
      </c>
      <c r="Y921" s="24" t="s">
        <v>47</v>
      </c>
      <c r="Z921" s="24" t="s">
        <v>647</v>
      </c>
      <c r="AA921" s="26" t="s">
        <v>754</v>
      </c>
      <c r="AB921" s="25"/>
    </row>
    <row r="922" spans="1:28 16312:16331" ht="31.5" hidden="1" customHeight="1" x14ac:dyDescent="0.25">
      <c r="A922" s="53">
        <v>919</v>
      </c>
      <c r="B922" s="11" t="s">
        <v>485</v>
      </c>
      <c r="C922" s="11" t="s">
        <v>640</v>
      </c>
      <c r="D922" s="1" t="s">
        <v>118</v>
      </c>
      <c r="E922" s="15" t="s">
        <v>33</v>
      </c>
      <c r="F922" s="1" t="s">
        <v>209</v>
      </c>
      <c r="G922" s="1" t="s">
        <v>52</v>
      </c>
      <c r="H922" s="1" t="s">
        <v>52</v>
      </c>
      <c r="I922" s="1" t="s">
        <v>52</v>
      </c>
      <c r="J922" s="1" t="s">
        <v>52</v>
      </c>
      <c r="K922" s="1" t="s">
        <v>52</v>
      </c>
      <c r="L922" s="16" t="s">
        <v>52</v>
      </c>
      <c r="M922" s="16" t="s">
        <v>52</v>
      </c>
      <c r="N922" s="15" t="s">
        <v>52</v>
      </c>
      <c r="O922" s="55" t="s">
        <v>52</v>
      </c>
      <c r="P922" s="55" t="s">
        <v>118</v>
      </c>
      <c r="Q922" s="52"/>
      <c r="R922" s="52"/>
      <c r="S922" s="1"/>
      <c r="T922" s="1" t="s">
        <v>138</v>
      </c>
      <c r="U922" s="1" t="s">
        <v>214</v>
      </c>
      <c r="V922" s="1" t="s">
        <v>214</v>
      </c>
      <c r="W922" s="1" t="s">
        <v>214</v>
      </c>
      <c r="X922" s="1" t="s">
        <v>214</v>
      </c>
      <c r="Y922" s="24" t="s">
        <v>41</v>
      </c>
      <c r="Z922" s="24" t="s">
        <v>41</v>
      </c>
      <c r="AA922" s="1" t="s">
        <v>214</v>
      </c>
      <c r="AB922" s="1"/>
      <c r="XCJ922" s="53"/>
      <c r="XCK922" s="11"/>
      <c r="XCL922" s="11"/>
      <c r="XCM922" s="1"/>
      <c r="XCN922" s="15"/>
      <c r="XCO922" s="1"/>
      <c r="XCP922" s="1"/>
      <c r="XCQ922" s="1"/>
      <c r="XCR922" s="1"/>
      <c r="XCS922" s="1"/>
      <c r="XCT922" s="1"/>
      <c r="XCU922" s="16"/>
      <c r="XCV922" s="16"/>
      <c r="XCW922" s="15"/>
      <c r="XCX922" s="55"/>
      <c r="XCY922" s="55"/>
      <c r="XCZ922" s="52"/>
      <c r="XDA922" s="52"/>
      <c r="XDB922" s="1"/>
      <c r="XDC922" s="1"/>
    </row>
    <row r="923" spans="1:28 16312:16331" ht="31.5" hidden="1" customHeight="1" x14ac:dyDescent="0.25">
      <c r="A923" s="53">
        <v>920</v>
      </c>
      <c r="B923" s="11" t="s">
        <v>485</v>
      </c>
      <c r="C923" s="11" t="s">
        <v>685</v>
      </c>
      <c r="D923" s="1" t="s">
        <v>118</v>
      </c>
      <c r="E923" s="11" t="s">
        <v>33</v>
      </c>
      <c r="F923" s="11" t="s">
        <v>209</v>
      </c>
      <c r="G923" s="11" t="s">
        <v>52</v>
      </c>
      <c r="H923" s="11" t="s">
        <v>52</v>
      </c>
      <c r="I923" s="13" t="s">
        <v>52</v>
      </c>
      <c r="J923" s="13" t="s">
        <v>52</v>
      </c>
      <c r="K923" s="1" t="s">
        <v>52</v>
      </c>
      <c r="L923" s="1" t="s">
        <v>52</v>
      </c>
      <c r="M923" s="1" t="s">
        <v>52</v>
      </c>
      <c r="N923" s="1" t="s">
        <v>52</v>
      </c>
      <c r="O923" s="1" t="s">
        <v>52</v>
      </c>
      <c r="P923" s="25" t="s">
        <v>118</v>
      </c>
      <c r="Q923" s="24"/>
      <c r="R923" s="24"/>
      <c r="S923" s="29"/>
      <c r="T923" s="25" t="s">
        <v>138</v>
      </c>
      <c r="U923" s="24" t="s">
        <v>214</v>
      </c>
      <c r="V923" s="24" t="s">
        <v>214</v>
      </c>
      <c r="W923" s="24" t="s">
        <v>214</v>
      </c>
      <c r="X923" s="24" t="s">
        <v>214</v>
      </c>
      <c r="Y923" s="24" t="s">
        <v>41</v>
      </c>
      <c r="Z923" s="24" t="s">
        <v>41</v>
      </c>
      <c r="AA923" s="26" t="s">
        <v>214</v>
      </c>
      <c r="AB923" s="25"/>
    </row>
    <row r="924" spans="1:28 16312:16331" ht="31.5" hidden="1" customHeight="1" x14ac:dyDescent="0.25">
      <c r="A924" s="53">
        <v>921</v>
      </c>
      <c r="B924" s="11" t="s">
        <v>513</v>
      </c>
      <c r="C924" s="11" t="s">
        <v>702</v>
      </c>
      <c r="D924" s="1" t="s">
        <v>32</v>
      </c>
      <c r="E924" s="11" t="s">
        <v>68</v>
      </c>
      <c r="F924" s="11" t="s">
        <v>34</v>
      </c>
      <c r="G924" s="11" t="s">
        <v>52</v>
      </c>
      <c r="H924" s="11" t="s">
        <v>52</v>
      </c>
      <c r="I924" s="13" t="s">
        <v>52</v>
      </c>
      <c r="J924" s="13" t="s">
        <v>52</v>
      </c>
      <c r="K924" s="1" t="s">
        <v>52</v>
      </c>
      <c r="L924" s="1" t="s">
        <v>52</v>
      </c>
      <c r="M924" s="1" t="s">
        <v>52</v>
      </c>
      <c r="N924" s="1" t="s">
        <v>52</v>
      </c>
      <c r="O924" s="1" t="s">
        <v>52</v>
      </c>
      <c r="P924" s="25" t="s">
        <v>118</v>
      </c>
      <c r="Q924" s="24"/>
      <c r="R924" s="25"/>
      <c r="S924" s="26"/>
      <c r="T924" s="25" t="s">
        <v>213</v>
      </c>
      <c r="U924" s="25" t="s">
        <v>214</v>
      </c>
      <c r="V924" s="25" t="s">
        <v>214</v>
      </c>
      <c r="W924" s="25" t="s">
        <v>214</v>
      </c>
      <c r="X924" s="25" t="s">
        <v>214</v>
      </c>
      <c r="Y924" s="24" t="s">
        <v>41</v>
      </c>
      <c r="Z924" s="24" t="s">
        <v>41</v>
      </c>
      <c r="AA924" s="26" t="s">
        <v>214</v>
      </c>
      <c r="AB924" s="25"/>
    </row>
    <row r="925" spans="1:28 16312:16331" ht="31.5" hidden="1" customHeight="1" x14ac:dyDescent="0.25">
      <c r="A925" s="53">
        <v>922</v>
      </c>
      <c r="B925" s="11" t="s">
        <v>513</v>
      </c>
      <c r="C925" s="11" t="s">
        <v>423</v>
      </c>
      <c r="D925" s="1" t="s">
        <v>118</v>
      </c>
      <c r="E925" s="11" t="s">
        <v>33</v>
      </c>
      <c r="F925" s="11" t="s">
        <v>209</v>
      </c>
      <c r="G925" s="11" t="s">
        <v>52</v>
      </c>
      <c r="H925" s="11" t="s">
        <v>52</v>
      </c>
      <c r="I925" s="13" t="s">
        <v>52</v>
      </c>
      <c r="J925" s="13" t="s">
        <v>52</v>
      </c>
      <c r="K925" s="1" t="s">
        <v>52</v>
      </c>
      <c r="L925" s="1" t="s">
        <v>52</v>
      </c>
      <c r="M925" s="1" t="s">
        <v>52</v>
      </c>
      <c r="N925" s="1" t="s">
        <v>52</v>
      </c>
      <c r="O925" s="1" t="s">
        <v>52</v>
      </c>
      <c r="P925" s="25" t="s">
        <v>118</v>
      </c>
      <c r="Q925" s="24"/>
      <c r="R925" s="24"/>
      <c r="S925" s="26"/>
      <c r="T925" s="25" t="s">
        <v>122</v>
      </c>
      <c r="U925" s="24" t="s">
        <v>214</v>
      </c>
      <c r="V925" s="24" t="s">
        <v>214</v>
      </c>
      <c r="W925" s="24" t="s">
        <v>214</v>
      </c>
      <c r="X925" s="24" t="s">
        <v>214</v>
      </c>
      <c r="Y925" s="24" t="s">
        <v>41</v>
      </c>
      <c r="Z925" s="24" t="s">
        <v>41</v>
      </c>
      <c r="AA925" s="26" t="s">
        <v>214</v>
      </c>
      <c r="AB925" s="25"/>
    </row>
    <row r="926" spans="1:28 16312:16331" ht="31.5" hidden="1" customHeight="1" x14ac:dyDescent="0.25">
      <c r="A926" s="53">
        <v>923</v>
      </c>
      <c r="B926" s="11" t="s">
        <v>672</v>
      </c>
      <c r="C926" s="11" t="s">
        <v>480</v>
      </c>
      <c r="D926" s="1" t="s">
        <v>32</v>
      </c>
      <c r="E926" s="11" t="s">
        <v>33</v>
      </c>
      <c r="F926" s="11" t="s">
        <v>34</v>
      </c>
      <c r="G926" s="11" t="s">
        <v>119</v>
      </c>
      <c r="H926" s="11" t="s">
        <v>36</v>
      </c>
      <c r="I926" s="13">
        <v>293</v>
      </c>
      <c r="J926" s="13">
        <v>2008</v>
      </c>
      <c r="K926" s="1" t="s">
        <v>37</v>
      </c>
      <c r="L926" s="1" t="s">
        <v>551</v>
      </c>
      <c r="M926" s="1" t="s">
        <v>39</v>
      </c>
      <c r="N926" s="1" t="s">
        <v>40</v>
      </c>
      <c r="O926" s="1" t="s">
        <v>41</v>
      </c>
      <c r="P926" s="24" t="s">
        <v>290</v>
      </c>
      <c r="Q926" s="1"/>
      <c r="R926" s="1"/>
      <c r="S926" s="21"/>
      <c r="T926" s="25" t="s">
        <v>122</v>
      </c>
      <c r="U926" s="22" t="s">
        <v>210</v>
      </c>
      <c r="V926" s="22" t="s">
        <v>210</v>
      </c>
      <c r="W926" s="22" t="s">
        <v>210</v>
      </c>
      <c r="X926" s="1" t="s">
        <v>210</v>
      </c>
      <c r="Y926" s="1" t="s">
        <v>47</v>
      </c>
      <c r="Z926" s="1" t="s">
        <v>149</v>
      </c>
      <c r="AA926" s="5" t="s">
        <v>211</v>
      </c>
      <c r="AB926" s="25"/>
    </row>
    <row r="927" spans="1:28 16312:16331" ht="31.5" hidden="1" customHeight="1" x14ac:dyDescent="0.25">
      <c r="A927" s="53">
        <v>924</v>
      </c>
      <c r="B927" s="11" t="s">
        <v>524</v>
      </c>
      <c r="C927" s="11" t="s">
        <v>258</v>
      </c>
      <c r="D927" s="1" t="s">
        <v>118</v>
      </c>
      <c r="E927" s="11" t="s">
        <v>33</v>
      </c>
      <c r="F927" s="11" t="s">
        <v>209</v>
      </c>
      <c r="G927" s="11" t="s">
        <v>52</v>
      </c>
      <c r="H927" s="11" t="s">
        <v>52</v>
      </c>
      <c r="I927" s="13" t="s">
        <v>52</v>
      </c>
      <c r="J927" s="13" t="s">
        <v>52</v>
      </c>
      <c r="K927" s="1" t="s">
        <v>52</v>
      </c>
      <c r="L927" s="1" t="s">
        <v>52</v>
      </c>
      <c r="M927" s="1" t="s">
        <v>52</v>
      </c>
      <c r="N927" s="1" t="s">
        <v>52</v>
      </c>
      <c r="O927" s="1" t="s">
        <v>52</v>
      </c>
      <c r="P927" s="25" t="s">
        <v>118</v>
      </c>
      <c r="Q927" s="25"/>
      <c r="R927" s="25"/>
      <c r="S927" s="25"/>
      <c r="T927" s="24" t="s">
        <v>138</v>
      </c>
      <c r="U927" s="24" t="s">
        <v>214</v>
      </c>
      <c r="V927" s="24" t="s">
        <v>214</v>
      </c>
      <c r="W927" s="24" t="s">
        <v>214</v>
      </c>
      <c r="X927" s="24" t="s">
        <v>214</v>
      </c>
      <c r="Y927" s="24" t="s">
        <v>41</v>
      </c>
      <c r="Z927" s="24" t="s">
        <v>41</v>
      </c>
      <c r="AA927" s="26" t="s">
        <v>214</v>
      </c>
      <c r="AB927" s="25"/>
    </row>
    <row r="928" spans="1:28 16312:16331" ht="31.5" hidden="1" customHeight="1" x14ac:dyDescent="0.25">
      <c r="A928" s="53">
        <v>925</v>
      </c>
      <c r="B928" s="11" t="s">
        <v>524</v>
      </c>
      <c r="C928" s="11" t="s">
        <v>215</v>
      </c>
      <c r="D928" s="1" t="s">
        <v>32</v>
      </c>
      <c r="E928" s="11" t="s">
        <v>41</v>
      </c>
      <c r="F928" s="11" t="s">
        <v>34</v>
      </c>
      <c r="G928" s="11" t="s">
        <v>35</v>
      </c>
      <c r="H928" s="11" t="s">
        <v>36</v>
      </c>
      <c r="I928" s="13">
        <v>512</v>
      </c>
      <c r="J928" s="13">
        <v>2019</v>
      </c>
      <c r="K928" s="1" t="s">
        <v>37</v>
      </c>
      <c r="L928" s="1" t="s">
        <v>170</v>
      </c>
      <c r="M928" s="1" t="s">
        <v>39</v>
      </c>
      <c r="N928" s="1" t="s">
        <v>40</v>
      </c>
      <c r="O928" s="1">
        <v>2021</v>
      </c>
      <c r="P928" s="25" t="s">
        <v>170</v>
      </c>
      <c r="Q928" s="25"/>
      <c r="R928" s="25"/>
      <c r="S928" s="25"/>
      <c r="T928" s="25" t="s">
        <v>70</v>
      </c>
      <c r="U928" s="25" t="s">
        <v>216</v>
      </c>
      <c r="V928" s="19" t="s">
        <v>217</v>
      </c>
      <c r="W928" s="25" t="s">
        <v>218</v>
      </c>
      <c r="X928" s="24">
        <v>28</v>
      </c>
      <c r="Y928" s="24" t="s">
        <v>90</v>
      </c>
      <c r="Z928" s="24" t="s">
        <v>83</v>
      </c>
      <c r="AA928" s="26" t="s">
        <v>219</v>
      </c>
      <c r="AB928" s="25"/>
    </row>
    <row r="929" spans="1:28 16324:16343" ht="31.5" hidden="1" customHeight="1" x14ac:dyDescent="0.25">
      <c r="A929" s="53">
        <v>926</v>
      </c>
      <c r="B929" s="11" t="s">
        <v>563</v>
      </c>
      <c r="C929" s="11" t="s">
        <v>203</v>
      </c>
      <c r="D929" s="1" t="s">
        <v>32</v>
      </c>
      <c r="E929" s="11" t="s">
        <v>41</v>
      </c>
      <c r="F929" s="11" t="s">
        <v>34</v>
      </c>
      <c r="G929" s="11" t="s">
        <v>119</v>
      </c>
      <c r="H929" s="11" t="s">
        <v>36</v>
      </c>
      <c r="I929" s="13">
        <v>110</v>
      </c>
      <c r="J929" s="13">
        <v>2003</v>
      </c>
      <c r="K929" s="1" t="s">
        <v>2</v>
      </c>
      <c r="L929" s="1" t="s">
        <v>52</v>
      </c>
      <c r="M929" s="1" t="s">
        <v>52</v>
      </c>
      <c r="N929" s="1" t="s">
        <v>52</v>
      </c>
      <c r="O929" s="1" t="s">
        <v>52</v>
      </c>
      <c r="P929" s="25" t="s">
        <v>78</v>
      </c>
      <c r="Q929" s="24"/>
      <c r="R929" s="25"/>
      <c r="S929" s="26"/>
      <c r="T929" s="25" t="s">
        <v>86</v>
      </c>
      <c r="U929" s="25" t="s">
        <v>204</v>
      </c>
      <c r="V929" s="19" t="s">
        <v>205</v>
      </c>
      <c r="W929" s="25" t="s">
        <v>206</v>
      </c>
      <c r="X929" s="24" t="s">
        <v>59</v>
      </c>
      <c r="Y929" s="24" t="s">
        <v>90</v>
      </c>
      <c r="Z929" s="24" t="s">
        <v>149</v>
      </c>
      <c r="AA929" s="26" t="s">
        <v>207</v>
      </c>
      <c r="AB929" s="97"/>
    </row>
    <row r="930" spans="1:28 16324:16343" ht="31.5" hidden="1" customHeight="1" x14ac:dyDescent="0.25">
      <c r="A930" s="53">
        <v>927</v>
      </c>
      <c r="B930" s="11" t="s">
        <v>582</v>
      </c>
      <c r="C930" s="11" t="s">
        <v>318</v>
      </c>
      <c r="D930" s="1" t="s">
        <v>32</v>
      </c>
      <c r="E930" s="11" t="s">
        <v>33</v>
      </c>
      <c r="F930" s="11" t="s">
        <v>34</v>
      </c>
      <c r="G930" s="11" t="s">
        <v>119</v>
      </c>
      <c r="H930" s="11" t="s">
        <v>99</v>
      </c>
      <c r="I930" s="13">
        <v>7</v>
      </c>
      <c r="J930" s="13">
        <v>2021</v>
      </c>
      <c r="K930" s="1" t="s">
        <v>37</v>
      </c>
      <c r="L930" s="1" t="s">
        <v>181</v>
      </c>
      <c r="M930" s="1" t="s">
        <v>39</v>
      </c>
      <c r="N930" s="1" t="s">
        <v>40</v>
      </c>
      <c r="O930" s="1" t="s">
        <v>41</v>
      </c>
      <c r="P930" s="22" t="s">
        <v>129</v>
      </c>
      <c r="Q930" s="1"/>
      <c r="R930" s="25"/>
      <c r="S930" s="26"/>
      <c r="T930" s="25" t="s">
        <v>138</v>
      </c>
      <c r="U930" s="22" t="s">
        <v>569</v>
      </c>
      <c r="V930" s="22" t="s">
        <v>755</v>
      </c>
      <c r="W930" s="22" t="s">
        <v>742</v>
      </c>
      <c r="X930" s="1" t="s">
        <v>363</v>
      </c>
      <c r="Y930" s="1" t="s">
        <v>47</v>
      </c>
      <c r="Z930" s="1" t="s">
        <v>75</v>
      </c>
      <c r="AA930" s="5" t="s">
        <v>756</v>
      </c>
      <c r="AB930" s="25"/>
    </row>
    <row r="931" spans="1:28 16324:16343" ht="31.5" hidden="1" customHeight="1" x14ac:dyDescent="0.25">
      <c r="A931" s="53">
        <v>928</v>
      </c>
      <c r="B931" s="11" t="s">
        <v>582</v>
      </c>
      <c r="C931" s="11" t="s">
        <v>746</v>
      </c>
      <c r="D931" s="1" t="s">
        <v>118</v>
      </c>
      <c r="E931" s="11" t="s">
        <v>33</v>
      </c>
      <c r="F931" s="11" t="s">
        <v>41</v>
      </c>
      <c r="G931" s="11" t="s">
        <v>41</v>
      </c>
      <c r="H931" s="11" t="s">
        <v>41</v>
      </c>
      <c r="I931" s="13" t="s">
        <v>214</v>
      </c>
      <c r="J931" s="13" t="s">
        <v>214</v>
      </c>
      <c r="K931" s="1" t="s">
        <v>41</v>
      </c>
      <c r="L931" s="1" t="s">
        <v>41</v>
      </c>
      <c r="M931" s="1" t="s">
        <v>41</v>
      </c>
      <c r="N931" s="1" t="s">
        <v>41</v>
      </c>
      <c r="O931" s="1" t="s">
        <v>41</v>
      </c>
      <c r="P931" s="25" t="s">
        <v>118</v>
      </c>
      <c r="Q931" s="1"/>
      <c r="R931" s="25"/>
      <c r="S931" s="26"/>
      <c r="T931" s="25" t="s">
        <v>43</v>
      </c>
      <c r="U931" s="22" t="s">
        <v>214</v>
      </c>
      <c r="V931" s="22" t="s">
        <v>214</v>
      </c>
      <c r="W931" s="22" t="s">
        <v>214</v>
      </c>
      <c r="X931" s="1" t="s">
        <v>214</v>
      </c>
      <c r="Y931" s="24" t="s">
        <v>41</v>
      </c>
      <c r="Z931" s="24" t="s">
        <v>41</v>
      </c>
      <c r="AA931" s="5" t="s">
        <v>214</v>
      </c>
      <c r="AB931" s="25"/>
    </row>
    <row r="932" spans="1:28 16324:16343" ht="31.5" hidden="1" customHeight="1" x14ac:dyDescent="0.25">
      <c r="A932" s="53">
        <v>929</v>
      </c>
      <c r="B932" s="11" t="s">
        <v>278</v>
      </c>
      <c r="C932" s="11" t="s">
        <v>757</v>
      </c>
      <c r="D932" s="1" t="s">
        <v>118</v>
      </c>
      <c r="E932" s="11" t="s">
        <v>33</v>
      </c>
      <c r="F932" s="11" t="s">
        <v>209</v>
      </c>
      <c r="G932" s="11" t="s">
        <v>52</v>
      </c>
      <c r="H932" s="11" t="s">
        <v>52</v>
      </c>
      <c r="I932" s="13" t="s">
        <v>52</v>
      </c>
      <c r="J932" s="13" t="s">
        <v>52</v>
      </c>
      <c r="K932" s="1" t="s">
        <v>52</v>
      </c>
      <c r="L932" s="1" t="s">
        <v>52</v>
      </c>
      <c r="M932" s="1" t="s">
        <v>52</v>
      </c>
      <c r="N932" s="1" t="s">
        <v>52</v>
      </c>
      <c r="O932" s="1" t="s">
        <v>52</v>
      </c>
      <c r="P932" s="25" t="s">
        <v>118</v>
      </c>
      <c r="Q932" s="24"/>
      <c r="R932" s="24"/>
      <c r="S932" s="26"/>
      <c r="T932" s="25" t="s">
        <v>138</v>
      </c>
      <c r="U932" s="24" t="s">
        <v>210</v>
      </c>
      <c r="V932" s="25" t="s">
        <v>210</v>
      </c>
      <c r="W932" s="25" t="s">
        <v>210</v>
      </c>
      <c r="X932" s="25" t="s">
        <v>210</v>
      </c>
      <c r="Y932" s="24" t="s">
        <v>47</v>
      </c>
      <c r="Z932" s="24" t="s">
        <v>149</v>
      </c>
      <c r="AA932" s="26" t="s">
        <v>211</v>
      </c>
      <c r="AB932" s="25"/>
    </row>
    <row r="933" spans="1:28 16324:16343" ht="31.5" hidden="1" customHeight="1" x14ac:dyDescent="0.25">
      <c r="A933" s="53">
        <v>930</v>
      </c>
      <c r="B933" s="11" t="s">
        <v>703</v>
      </c>
      <c r="C933" s="11" t="s">
        <v>633</v>
      </c>
      <c r="D933" s="1" t="s">
        <v>118</v>
      </c>
      <c r="E933" s="11" t="s">
        <v>33</v>
      </c>
      <c r="F933" s="11" t="s">
        <v>758</v>
      </c>
      <c r="G933" s="11" t="s">
        <v>52</v>
      </c>
      <c r="H933" s="11" t="s">
        <v>52</v>
      </c>
      <c r="I933" s="13" t="s">
        <v>52</v>
      </c>
      <c r="J933" s="13" t="s">
        <v>52</v>
      </c>
      <c r="K933" s="1" t="s">
        <v>52</v>
      </c>
      <c r="L933" s="1" t="s">
        <v>52</v>
      </c>
      <c r="M933" s="1" t="s">
        <v>52</v>
      </c>
      <c r="N933" s="1" t="s">
        <v>52</v>
      </c>
      <c r="O933" s="1" t="s">
        <v>52</v>
      </c>
      <c r="P933" s="25" t="s">
        <v>118</v>
      </c>
      <c r="Q933" s="45"/>
      <c r="R933" s="1"/>
      <c r="S933" s="12"/>
      <c r="T933" s="25" t="s">
        <v>138</v>
      </c>
      <c r="U933" s="22" t="s">
        <v>214</v>
      </c>
      <c r="V933" s="22" t="s">
        <v>214</v>
      </c>
      <c r="W933" s="22" t="s">
        <v>214</v>
      </c>
      <c r="X933" s="1" t="s">
        <v>214</v>
      </c>
      <c r="Y933" s="24" t="s">
        <v>41</v>
      </c>
      <c r="Z933" s="24" t="s">
        <v>41</v>
      </c>
      <c r="AA933" s="5" t="s">
        <v>214</v>
      </c>
      <c r="AB933" s="25"/>
    </row>
    <row r="934" spans="1:28 16324:16343" ht="31.5" hidden="1" customHeight="1" x14ac:dyDescent="0.25">
      <c r="A934" s="53">
        <v>931</v>
      </c>
      <c r="B934" s="11" t="s">
        <v>703</v>
      </c>
      <c r="C934" s="11" t="s">
        <v>634</v>
      </c>
      <c r="D934" s="1" t="s">
        <v>118</v>
      </c>
      <c r="E934" s="11" t="s">
        <v>33</v>
      </c>
      <c r="F934" s="11" t="s">
        <v>209</v>
      </c>
      <c r="G934" s="11" t="s">
        <v>52</v>
      </c>
      <c r="H934" s="11" t="s">
        <v>52</v>
      </c>
      <c r="I934" s="13" t="s">
        <v>52</v>
      </c>
      <c r="J934" s="13" t="s">
        <v>52</v>
      </c>
      <c r="K934" s="1" t="s">
        <v>52</v>
      </c>
      <c r="L934" s="1" t="s">
        <v>52</v>
      </c>
      <c r="M934" s="1" t="s">
        <v>52</v>
      </c>
      <c r="N934" s="1" t="s">
        <v>52</v>
      </c>
      <c r="O934" s="1" t="s">
        <v>52</v>
      </c>
      <c r="P934" s="25" t="s">
        <v>118</v>
      </c>
      <c r="Q934" s="45"/>
      <c r="R934" s="1"/>
      <c r="S934" s="12"/>
      <c r="T934" s="25" t="s">
        <v>138</v>
      </c>
      <c r="U934" s="22" t="s">
        <v>214</v>
      </c>
      <c r="V934" s="22" t="s">
        <v>214</v>
      </c>
      <c r="W934" s="22" t="s">
        <v>214</v>
      </c>
      <c r="X934" s="1" t="s">
        <v>214</v>
      </c>
      <c r="Y934" s="24" t="s">
        <v>41</v>
      </c>
      <c r="Z934" s="24" t="s">
        <v>41</v>
      </c>
      <c r="AA934" s="5" t="s">
        <v>214</v>
      </c>
      <c r="AB934" s="25"/>
    </row>
    <row r="935" spans="1:28 16324:16343" ht="31.5" hidden="1" customHeight="1" x14ac:dyDescent="0.25">
      <c r="A935" s="53">
        <v>932</v>
      </c>
      <c r="B935" s="11" t="s">
        <v>729</v>
      </c>
      <c r="C935" s="11" t="s">
        <v>151</v>
      </c>
      <c r="D935" s="1" t="s">
        <v>32</v>
      </c>
      <c r="E935" s="11" t="s">
        <v>33</v>
      </c>
      <c r="F935" s="11" t="s">
        <v>34</v>
      </c>
      <c r="G935" s="11" t="s">
        <v>35</v>
      </c>
      <c r="H935" s="11" t="s">
        <v>36</v>
      </c>
      <c r="I935" s="13">
        <v>557</v>
      </c>
      <c r="J935" s="13">
        <v>2018</v>
      </c>
      <c r="K935" s="1" t="s">
        <v>37</v>
      </c>
      <c r="L935" s="1" t="s">
        <v>137</v>
      </c>
      <c r="M935" s="1" t="s">
        <v>120</v>
      </c>
      <c r="N935" s="1" t="s">
        <v>40</v>
      </c>
      <c r="O935" s="1">
        <v>2018</v>
      </c>
      <c r="P935" s="25" t="s">
        <v>152</v>
      </c>
      <c r="Q935" s="24"/>
      <c r="R935" s="24"/>
      <c r="S935" s="29"/>
      <c r="T935" s="25" t="s">
        <v>138</v>
      </c>
      <c r="U935" s="25" t="s">
        <v>153</v>
      </c>
      <c r="V935" s="25" t="s">
        <v>154</v>
      </c>
      <c r="W935" s="25" t="s">
        <v>155</v>
      </c>
      <c r="X935" s="24">
        <v>11</v>
      </c>
      <c r="Y935" s="24" t="s">
        <v>47</v>
      </c>
      <c r="Z935" s="24" t="s">
        <v>149</v>
      </c>
      <c r="AA935" s="26" t="s">
        <v>156</v>
      </c>
      <c r="AB935" s="24"/>
    </row>
    <row r="936" spans="1:28 16324:16343" ht="31.5" hidden="1" customHeight="1" x14ac:dyDescent="0.25">
      <c r="A936" s="53">
        <v>933</v>
      </c>
      <c r="B936" s="11" t="s">
        <v>729</v>
      </c>
      <c r="C936" s="11" t="s">
        <v>759</v>
      </c>
      <c r="D936" s="1" t="s">
        <v>118</v>
      </c>
      <c r="E936" s="11" t="s">
        <v>33</v>
      </c>
      <c r="F936" s="11" t="s">
        <v>41</v>
      </c>
      <c r="G936" s="11" t="s">
        <v>41</v>
      </c>
      <c r="H936" s="11" t="s">
        <v>41</v>
      </c>
      <c r="I936" s="13" t="s">
        <v>214</v>
      </c>
      <c r="J936" s="13" t="s">
        <v>214</v>
      </c>
      <c r="K936" s="1" t="s">
        <v>41</v>
      </c>
      <c r="L936" s="1" t="s">
        <v>41</v>
      </c>
      <c r="M936" s="1" t="s">
        <v>41</v>
      </c>
      <c r="N936" s="1" t="s">
        <v>41</v>
      </c>
      <c r="O936" s="1" t="s">
        <v>41</v>
      </c>
      <c r="P936" s="25" t="s">
        <v>118</v>
      </c>
      <c r="Q936" s="24"/>
      <c r="R936" s="24"/>
      <c r="S936" s="29"/>
      <c r="T936" s="25" t="s">
        <v>138</v>
      </c>
      <c r="U936" s="24" t="s">
        <v>214</v>
      </c>
      <c r="V936" s="24" t="s">
        <v>214</v>
      </c>
      <c r="W936" s="24" t="s">
        <v>214</v>
      </c>
      <c r="X936" s="24" t="s">
        <v>214</v>
      </c>
      <c r="Y936" s="24" t="s">
        <v>41</v>
      </c>
      <c r="Z936" s="24" t="s">
        <v>41</v>
      </c>
      <c r="AA936" s="26" t="s">
        <v>214</v>
      </c>
      <c r="AB936" s="24"/>
    </row>
    <row r="937" spans="1:28 16324:16343" ht="31.5" hidden="1" customHeight="1" x14ac:dyDescent="0.25">
      <c r="A937" s="53">
        <v>934</v>
      </c>
      <c r="B937" s="11" t="s">
        <v>563</v>
      </c>
      <c r="C937" s="11" t="s">
        <v>243</v>
      </c>
      <c r="D937" s="1" t="s">
        <v>32</v>
      </c>
      <c r="E937" s="11" t="s">
        <v>68</v>
      </c>
      <c r="F937" s="11" t="s">
        <v>34</v>
      </c>
      <c r="G937" s="11" t="s">
        <v>35</v>
      </c>
      <c r="H937" s="11" t="s">
        <v>36</v>
      </c>
      <c r="I937" s="13">
        <v>560</v>
      </c>
      <c r="J937" s="13">
        <v>2015</v>
      </c>
      <c r="K937" s="1" t="s">
        <v>2</v>
      </c>
      <c r="L937" s="1" t="s">
        <v>52</v>
      </c>
      <c r="M937" s="1" t="s">
        <v>52</v>
      </c>
      <c r="N937" s="1" t="s">
        <v>52</v>
      </c>
      <c r="O937" s="1" t="s">
        <v>52</v>
      </c>
      <c r="P937" s="25" t="s">
        <v>118</v>
      </c>
      <c r="Q937" s="24"/>
      <c r="R937" s="25"/>
      <c r="S937" s="26"/>
      <c r="T937" s="25" t="s">
        <v>122</v>
      </c>
      <c r="U937" s="25" t="s">
        <v>244</v>
      </c>
      <c r="V937" s="25" t="s">
        <v>245</v>
      </c>
      <c r="W937" s="25" t="s">
        <v>59</v>
      </c>
      <c r="X937" s="25" t="s">
        <v>59</v>
      </c>
      <c r="Y937" s="24" t="s">
        <v>90</v>
      </c>
      <c r="Z937" s="24" t="s">
        <v>161</v>
      </c>
      <c r="AA937" s="26" t="s">
        <v>246</v>
      </c>
      <c r="AB937" s="97"/>
    </row>
    <row r="938" spans="1:28 16324:16343" ht="31.5" hidden="1" customHeight="1" x14ac:dyDescent="0.25">
      <c r="A938" s="53">
        <v>935</v>
      </c>
      <c r="B938" s="11" t="s">
        <v>513</v>
      </c>
      <c r="C938" s="11" t="s">
        <v>760</v>
      </c>
      <c r="D938" s="1" t="s">
        <v>32</v>
      </c>
      <c r="E938" s="11" t="s">
        <v>33</v>
      </c>
      <c r="F938" s="11" t="s">
        <v>34</v>
      </c>
      <c r="G938" s="11" t="s">
        <v>35</v>
      </c>
      <c r="H938" s="11" t="s">
        <v>36</v>
      </c>
      <c r="I938" s="13">
        <v>70</v>
      </c>
      <c r="J938" s="13">
        <v>2015</v>
      </c>
      <c r="K938" s="1" t="s">
        <v>41</v>
      </c>
      <c r="L938" s="22" t="s">
        <v>761</v>
      </c>
      <c r="M938" s="1" t="s">
        <v>41</v>
      </c>
      <c r="N938" s="1" t="s">
        <v>41</v>
      </c>
      <c r="O938" s="1" t="s">
        <v>41</v>
      </c>
      <c r="P938" s="1" t="s">
        <v>762</v>
      </c>
      <c r="Q938" s="24"/>
      <c r="R938" s="24"/>
      <c r="S938" s="30"/>
      <c r="T938" s="25" t="s">
        <v>138</v>
      </c>
      <c r="U938" s="24" t="s">
        <v>214</v>
      </c>
      <c r="V938" s="24" t="s">
        <v>214</v>
      </c>
      <c r="W938" s="24" t="s">
        <v>214</v>
      </c>
      <c r="X938" s="24" t="s">
        <v>214</v>
      </c>
      <c r="Y938" s="24" t="s">
        <v>41</v>
      </c>
      <c r="Z938" s="24" t="s">
        <v>41</v>
      </c>
      <c r="AA938" s="26" t="s">
        <v>763</v>
      </c>
      <c r="AB938" s="25"/>
    </row>
    <row r="939" spans="1:28 16324:16343" ht="31.5" hidden="1" customHeight="1" x14ac:dyDescent="0.25">
      <c r="A939" s="53">
        <v>936</v>
      </c>
      <c r="B939" s="11" t="s">
        <v>513</v>
      </c>
      <c r="C939" s="11" t="s">
        <v>640</v>
      </c>
      <c r="D939" s="1" t="s">
        <v>118</v>
      </c>
      <c r="E939" s="11" t="s">
        <v>33</v>
      </c>
      <c r="F939" s="11" t="s">
        <v>209</v>
      </c>
      <c r="G939" s="11" t="s">
        <v>52</v>
      </c>
      <c r="H939" s="11" t="s">
        <v>52</v>
      </c>
      <c r="I939" s="13" t="s">
        <v>52</v>
      </c>
      <c r="J939" s="13" t="s">
        <v>52</v>
      </c>
      <c r="K939" s="1" t="s">
        <v>52</v>
      </c>
      <c r="L939" s="1" t="s">
        <v>52</v>
      </c>
      <c r="M939" s="1" t="s">
        <v>52</v>
      </c>
      <c r="N939" s="1" t="s">
        <v>52</v>
      </c>
      <c r="O939" s="1" t="s">
        <v>52</v>
      </c>
      <c r="P939" s="25" t="s">
        <v>118</v>
      </c>
      <c r="Q939" s="24"/>
      <c r="R939" s="24"/>
      <c r="S939" s="30"/>
      <c r="T939" s="25" t="s">
        <v>138</v>
      </c>
      <c r="U939" s="24" t="s">
        <v>214</v>
      </c>
      <c r="V939" s="24" t="s">
        <v>214</v>
      </c>
      <c r="W939" s="24" t="s">
        <v>214</v>
      </c>
      <c r="X939" s="24" t="s">
        <v>214</v>
      </c>
      <c r="Y939" s="24" t="s">
        <v>41</v>
      </c>
      <c r="Z939" s="24" t="s">
        <v>41</v>
      </c>
      <c r="AA939" s="26" t="s">
        <v>214</v>
      </c>
      <c r="AB939" s="25"/>
    </row>
    <row r="940" spans="1:28 16324:16343" ht="31.5" hidden="1" customHeight="1" x14ac:dyDescent="0.25">
      <c r="A940" s="53">
        <v>937</v>
      </c>
      <c r="B940" s="11" t="s">
        <v>656</v>
      </c>
      <c r="C940" s="11" t="s">
        <v>259</v>
      </c>
      <c r="D940" s="1" t="s">
        <v>118</v>
      </c>
      <c r="E940" s="11" t="s">
        <v>41</v>
      </c>
      <c r="F940" s="11" t="s">
        <v>41</v>
      </c>
      <c r="G940" s="11" t="s">
        <v>41</v>
      </c>
      <c r="H940" s="11" t="s">
        <v>41</v>
      </c>
      <c r="I940" s="13" t="s">
        <v>214</v>
      </c>
      <c r="J940" s="13" t="s">
        <v>214</v>
      </c>
      <c r="K940" s="1" t="s">
        <v>41</v>
      </c>
      <c r="L940" s="1" t="s">
        <v>41</v>
      </c>
      <c r="M940" s="1" t="s">
        <v>41</v>
      </c>
      <c r="N940" s="1" t="s">
        <v>41</v>
      </c>
      <c r="O940" s="1" t="s">
        <v>41</v>
      </c>
      <c r="P940" s="25" t="s">
        <v>118</v>
      </c>
      <c r="Q940" s="1"/>
      <c r="R940" s="25"/>
      <c r="S940" s="26"/>
      <c r="T940" s="25" t="s">
        <v>138</v>
      </c>
      <c r="U940" s="22" t="s">
        <v>214</v>
      </c>
      <c r="V940" s="22" t="s">
        <v>214</v>
      </c>
      <c r="W940" s="22" t="s">
        <v>214</v>
      </c>
      <c r="X940" s="1" t="s">
        <v>214</v>
      </c>
      <c r="Y940" s="24" t="s">
        <v>41</v>
      </c>
      <c r="Z940" s="24" t="s">
        <v>41</v>
      </c>
      <c r="AA940" s="5" t="s">
        <v>214</v>
      </c>
      <c r="AB940" s="25"/>
    </row>
    <row r="941" spans="1:28 16324:16343" ht="31.5" hidden="1" customHeight="1" x14ac:dyDescent="0.25">
      <c r="A941" s="53">
        <v>938</v>
      </c>
      <c r="B941" s="11" t="s">
        <v>672</v>
      </c>
      <c r="C941" s="11" t="s">
        <v>330</v>
      </c>
      <c r="D941" s="20" t="s">
        <v>32</v>
      </c>
      <c r="E941" s="11" t="s">
        <v>41</v>
      </c>
      <c r="F941" s="11" t="s">
        <v>41</v>
      </c>
      <c r="G941" s="11" t="s">
        <v>41</v>
      </c>
      <c r="H941" s="11" t="s">
        <v>41</v>
      </c>
      <c r="I941" s="22" t="s">
        <v>214</v>
      </c>
      <c r="J941" s="22" t="s">
        <v>214</v>
      </c>
      <c r="K941" s="1" t="s">
        <v>41</v>
      </c>
      <c r="L941" s="1" t="s">
        <v>41</v>
      </c>
      <c r="M941" s="1" t="s">
        <v>41</v>
      </c>
      <c r="N941" s="1" t="s">
        <v>41</v>
      </c>
      <c r="O941" s="1" t="s">
        <v>41</v>
      </c>
      <c r="P941" s="25" t="s">
        <v>78</v>
      </c>
      <c r="Q941" s="15"/>
      <c r="R941" s="25"/>
      <c r="S941" s="26"/>
      <c r="T941" s="17" t="s">
        <v>198</v>
      </c>
      <c r="U941" s="1" t="s">
        <v>87</v>
      </c>
      <c r="V941" s="1" t="s">
        <v>88</v>
      </c>
      <c r="W941" s="52" t="s">
        <v>89</v>
      </c>
      <c r="X941" s="52" t="s">
        <v>59</v>
      </c>
      <c r="Y941" s="52" t="s">
        <v>90</v>
      </c>
      <c r="Z941" s="1" t="s">
        <v>83</v>
      </c>
      <c r="AA941" s="49" t="s">
        <v>91</v>
      </c>
      <c r="AB941" s="25"/>
      <c r="XCV941" s="53"/>
      <c r="XCW941" s="11"/>
      <c r="XCX941" s="11"/>
      <c r="XCY941" s="20"/>
      <c r="XCZ941" s="1"/>
      <c r="XDA941" s="1"/>
      <c r="XDB941" s="21"/>
      <c r="XDC941" s="11"/>
      <c r="XDD941" s="22"/>
      <c r="XDE941" s="22"/>
      <c r="XDF941" s="22"/>
      <c r="XDG941" s="1"/>
      <c r="XDH941" s="1"/>
      <c r="XDI941" s="1"/>
      <c r="XDJ941" s="5"/>
      <c r="XDK941" s="71"/>
      <c r="XDL941" s="1"/>
      <c r="XDM941" s="1"/>
      <c r="XDN941" s="1"/>
      <c r="XDO941" s="15"/>
    </row>
    <row r="942" spans="1:28 16324:16343" ht="31.5" hidden="1" customHeight="1" x14ac:dyDescent="0.25">
      <c r="A942" s="53">
        <v>939</v>
      </c>
      <c r="B942" s="11" t="s">
        <v>524</v>
      </c>
      <c r="C942" s="11" t="s">
        <v>640</v>
      </c>
      <c r="D942" s="1" t="s">
        <v>118</v>
      </c>
      <c r="E942" s="11" t="s">
        <v>33</v>
      </c>
      <c r="F942" s="11" t="s">
        <v>209</v>
      </c>
      <c r="G942" s="11" t="s">
        <v>52</v>
      </c>
      <c r="H942" s="11" t="s">
        <v>52</v>
      </c>
      <c r="I942" s="13" t="s">
        <v>52</v>
      </c>
      <c r="J942" s="13" t="s">
        <v>52</v>
      </c>
      <c r="K942" s="1" t="s">
        <v>52</v>
      </c>
      <c r="L942" s="1" t="s">
        <v>52</v>
      </c>
      <c r="M942" s="1" t="s">
        <v>52</v>
      </c>
      <c r="N942" s="1" t="s">
        <v>52</v>
      </c>
      <c r="O942" s="1" t="s">
        <v>52</v>
      </c>
      <c r="P942" s="25" t="s">
        <v>118</v>
      </c>
      <c r="Q942" s="25"/>
      <c r="R942" s="25"/>
      <c r="S942" s="25"/>
      <c r="T942" s="25" t="s">
        <v>138</v>
      </c>
      <c r="U942" s="24" t="s">
        <v>214</v>
      </c>
      <c r="V942" s="24" t="s">
        <v>214</v>
      </c>
      <c r="W942" s="24" t="s">
        <v>214</v>
      </c>
      <c r="X942" s="24" t="s">
        <v>214</v>
      </c>
      <c r="Y942" s="24" t="s">
        <v>41</v>
      </c>
      <c r="Z942" s="24" t="s">
        <v>41</v>
      </c>
      <c r="AA942" s="26" t="s">
        <v>214</v>
      </c>
      <c r="AB942" s="25"/>
    </row>
    <row r="943" spans="1:28 16324:16343" ht="31.5" hidden="1" customHeight="1" x14ac:dyDescent="0.25">
      <c r="A943" s="53">
        <v>940</v>
      </c>
      <c r="B943" s="11" t="s">
        <v>706</v>
      </c>
      <c r="C943" s="11" t="s">
        <v>376</v>
      </c>
      <c r="D943" s="1" t="s">
        <v>161</v>
      </c>
      <c r="E943" s="11" t="s">
        <v>33</v>
      </c>
      <c r="F943" s="11" t="s">
        <v>34</v>
      </c>
      <c r="G943" s="11" t="s">
        <v>119</v>
      </c>
      <c r="H943" s="11" t="s">
        <v>36</v>
      </c>
      <c r="I943" s="13">
        <v>1</v>
      </c>
      <c r="J943" s="13">
        <v>2019</v>
      </c>
      <c r="K943" s="1" t="s">
        <v>2</v>
      </c>
      <c r="L943" s="1" t="s">
        <v>52</v>
      </c>
      <c r="M943" s="1" t="s">
        <v>52</v>
      </c>
      <c r="N943" s="1" t="s">
        <v>52</v>
      </c>
      <c r="O943" s="1" t="s">
        <v>52</v>
      </c>
      <c r="P943" s="25" t="s">
        <v>54</v>
      </c>
      <c r="Q943" s="1"/>
      <c r="R943" s="25"/>
      <c r="S943" s="26"/>
      <c r="T943" s="25" t="s">
        <v>122</v>
      </c>
      <c r="U943" s="22" t="s">
        <v>377</v>
      </c>
      <c r="V943" s="22" t="s">
        <v>378</v>
      </c>
      <c r="W943" s="22" t="s">
        <v>379</v>
      </c>
      <c r="X943" s="1">
        <v>10</v>
      </c>
      <c r="Y943" s="1" t="s">
        <v>74</v>
      </c>
      <c r="Z943" s="1" t="s">
        <v>161</v>
      </c>
      <c r="AA943" s="5" t="s">
        <v>380</v>
      </c>
      <c r="AB943" s="24"/>
    </row>
    <row r="944" spans="1:28 16324:16343" ht="31.5" hidden="1" customHeight="1" x14ac:dyDescent="0.25">
      <c r="A944" s="53">
        <v>941</v>
      </c>
      <c r="B944" s="11" t="s">
        <v>563</v>
      </c>
      <c r="C944" s="11" t="s">
        <v>423</v>
      </c>
      <c r="D944" s="1" t="s">
        <v>118</v>
      </c>
      <c r="E944" s="11" t="s">
        <v>33</v>
      </c>
      <c r="F944" s="11" t="s">
        <v>41</v>
      </c>
      <c r="G944" s="11" t="s">
        <v>41</v>
      </c>
      <c r="H944" s="11" t="s">
        <v>41</v>
      </c>
      <c r="I944" s="13" t="s">
        <v>214</v>
      </c>
      <c r="J944" s="13" t="s">
        <v>214</v>
      </c>
      <c r="K944" s="1" t="s">
        <v>41</v>
      </c>
      <c r="L944" s="1" t="s">
        <v>41</v>
      </c>
      <c r="M944" s="1" t="s">
        <v>41</v>
      </c>
      <c r="N944" s="1" t="s">
        <v>41</v>
      </c>
      <c r="O944" s="1" t="s">
        <v>41</v>
      </c>
      <c r="P944" s="25" t="s">
        <v>118</v>
      </c>
      <c r="Q944" s="24"/>
      <c r="R944" s="25"/>
      <c r="S944" s="26"/>
      <c r="T944" s="25" t="s">
        <v>122</v>
      </c>
      <c r="U944" s="24" t="s">
        <v>214</v>
      </c>
      <c r="V944" s="24" t="s">
        <v>214</v>
      </c>
      <c r="W944" s="24" t="s">
        <v>214</v>
      </c>
      <c r="X944" s="24" t="s">
        <v>214</v>
      </c>
      <c r="Y944" s="24" t="s">
        <v>41</v>
      </c>
      <c r="Z944" s="24" t="s">
        <v>41</v>
      </c>
      <c r="AA944" s="26" t="s">
        <v>214</v>
      </c>
      <c r="AB944" s="97"/>
    </row>
    <row r="945" spans="1:28" ht="31.5" hidden="1" customHeight="1" x14ac:dyDescent="0.25">
      <c r="A945" s="53">
        <v>942</v>
      </c>
      <c r="B945" s="11" t="s">
        <v>582</v>
      </c>
      <c r="C945" s="11" t="s">
        <v>764</v>
      </c>
      <c r="D945" s="1" t="s">
        <v>32</v>
      </c>
      <c r="E945" s="11" t="s">
        <v>41</v>
      </c>
      <c r="F945" s="11" t="s">
        <v>41</v>
      </c>
      <c r="G945" s="11" t="s">
        <v>41</v>
      </c>
      <c r="H945" s="11" t="s">
        <v>41</v>
      </c>
      <c r="I945" s="13" t="s">
        <v>214</v>
      </c>
      <c r="J945" s="13" t="s">
        <v>214</v>
      </c>
      <c r="K945" s="1" t="s">
        <v>41</v>
      </c>
      <c r="L945" s="1" t="s">
        <v>41</v>
      </c>
      <c r="M945" s="1" t="s">
        <v>41</v>
      </c>
      <c r="N945" s="1" t="s">
        <v>41</v>
      </c>
      <c r="O945" s="1" t="s">
        <v>41</v>
      </c>
      <c r="P945" s="20" t="s">
        <v>38</v>
      </c>
      <c r="Q945" s="1"/>
      <c r="R945" s="25"/>
      <c r="S945" s="26"/>
      <c r="T945" s="25" t="s">
        <v>138</v>
      </c>
      <c r="U945" s="22" t="s">
        <v>214</v>
      </c>
      <c r="V945" s="22" t="s">
        <v>214</v>
      </c>
      <c r="W945" s="22" t="s">
        <v>214</v>
      </c>
      <c r="X945" s="1" t="s">
        <v>214</v>
      </c>
      <c r="Y945" s="24" t="s">
        <v>41</v>
      </c>
      <c r="Z945" s="24" t="s">
        <v>41</v>
      </c>
      <c r="AA945" s="5" t="s">
        <v>214</v>
      </c>
      <c r="AB945" s="25"/>
    </row>
    <row r="946" spans="1:28" ht="31.5" hidden="1" customHeight="1" x14ac:dyDescent="0.25">
      <c r="A946" s="53">
        <v>943</v>
      </c>
      <c r="B946" s="11" t="s">
        <v>608</v>
      </c>
      <c r="C946" s="11" t="s">
        <v>765</v>
      </c>
      <c r="D946" s="1" t="s">
        <v>118</v>
      </c>
      <c r="E946" s="11" t="s">
        <v>33</v>
      </c>
      <c r="F946" s="11" t="s">
        <v>209</v>
      </c>
      <c r="G946" s="11" t="s">
        <v>52</v>
      </c>
      <c r="H946" s="11" t="s">
        <v>52</v>
      </c>
      <c r="I946" s="13" t="s">
        <v>52</v>
      </c>
      <c r="J946" s="13" t="s">
        <v>52</v>
      </c>
      <c r="K946" s="1" t="s">
        <v>52</v>
      </c>
      <c r="L946" s="1" t="s">
        <v>52</v>
      </c>
      <c r="M946" s="1" t="s">
        <v>52</v>
      </c>
      <c r="N946" s="1" t="s">
        <v>52</v>
      </c>
      <c r="O946" s="1" t="s">
        <v>52</v>
      </c>
      <c r="P946" s="25" t="s">
        <v>118</v>
      </c>
      <c r="Q946" s="25"/>
      <c r="R946" s="25"/>
      <c r="S946" s="26"/>
      <c r="T946" s="25" t="s">
        <v>122</v>
      </c>
      <c r="U946" s="22" t="s">
        <v>214</v>
      </c>
      <c r="V946" s="22" t="s">
        <v>214</v>
      </c>
      <c r="W946" s="22" t="s">
        <v>214</v>
      </c>
      <c r="X946" s="1" t="s">
        <v>214</v>
      </c>
      <c r="Y946" s="24" t="s">
        <v>41</v>
      </c>
      <c r="Z946" s="24" t="s">
        <v>41</v>
      </c>
      <c r="AA946" s="5" t="s">
        <v>214</v>
      </c>
      <c r="AB946" s="25"/>
    </row>
    <row r="947" spans="1:28" ht="31.5" hidden="1" customHeight="1" x14ac:dyDescent="0.25">
      <c r="A947" s="53">
        <v>944</v>
      </c>
      <c r="B947" s="11" t="s">
        <v>608</v>
      </c>
      <c r="C947" s="11" t="s">
        <v>381</v>
      </c>
      <c r="D947" s="1" t="s">
        <v>32</v>
      </c>
      <c r="E947" s="11" t="s">
        <v>33</v>
      </c>
      <c r="F947" s="11" t="s">
        <v>41</v>
      </c>
      <c r="G947" s="11" t="s">
        <v>41</v>
      </c>
      <c r="H947" s="11" t="s">
        <v>41</v>
      </c>
      <c r="I947" s="13" t="s">
        <v>214</v>
      </c>
      <c r="J947" s="13" t="s">
        <v>214</v>
      </c>
      <c r="K947" s="1" t="s">
        <v>41</v>
      </c>
      <c r="L947" s="1" t="s">
        <v>41</v>
      </c>
      <c r="M947" s="1" t="s">
        <v>41</v>
      </c>
      <c r="N947" s="1" t="s">
        <v>41</v>
      </c>
      <c r="O947" s="1" t="s">
        <v>41</v>
      </c>
      <c r="P947" s="25" t="s">
        <v>118</v>
      </c>
      <c r="Q947" s="24"/>
      <c r="R947" s="25"/>
      <c r="S947" s="26"/>
      <c r="T947" s="25" t="s">
        <v>86</v>
      </c>
      <c r="U947" s="24" t="s">
        <v>214</v>
      </c>
      <c r="V947" s="24" t="s">
        <v>214</v>
      </c>
      <c r="W947" s="24" t="s">
        <v>214</v>
      </c>
      <c r="X947" s="24" t="s">
        <v>214</v>
      </c>
      <c r="Y947" s="24" t="s">
        <v>41</v>
      </c>
      <c r="Z947" s="24" t="s">
        <v>41</v>
      </c>
      <c r="AA947" s="26" t="s">
        <v>214</v>
      </c>
      <c r="AB947" s="24"/>
    </row>
    <row r="948" spans="1:28" ht="31.5" hidden="1" customHeight="1" x14ac:dyDescent="0.25">
      <c r="A948" s="53">
        <v>945</v>
      </c>
      <c r="B948" s="11" t="s">
        <v>608</v>
      </c>
      <c r="C948" s="11" t="s">
        <v>212</v>
      </c>
      <c r="D948" s="1" t="s">
        <v>32</v>
      </c>
      <c r="E948" s="11" t="s">
        <v>33</v>
      </c>
      <c r="F948" s="11" t="s">
        <v>209</v>
      </c>
      <c r="G948" s="11" t="s">
        <v>52</v>
      </c>
      <c r="H948" s="11" t="s">
        <v>52</v>
      </c>
      <c r="I948" s="13" t="s">
        <v>52</v>
      </c>
      <c r="J948" s="13" t="s">
        <v>52</v>
      </c>
      <c r="K948" s="1" t="s">
        <v>52</v>
      </c>
      <c r="L948" s="1" t="s">
        <v>52</v>
      </c>
      <c r="M948" s="1" t="s">
        <v>52</v>
      </c>
      <c r="N948" s="1" t="s">
        <v>52</v>
      </c>
      <c r="O948" s="1" t="s">
        <v>52</v>
      </c>
      <c r="P948" s="24" t="s">
        <v>686</v>
      </c>
      <c r="Q948" s="24"/>
      <c r="R948" s="24"/>
      <c r="S948" s="30"/>
      <c r="T948" s="25" t="s">
        <v>213</v>
      </c>
      <c r="U948" s="24" t="s">
        <v>214</v>
      </c>
      <c r="V948" s="24" t="s">
        <v>214</v>
      </c>
      <c r="W948" s="24" t="s">
        <v>214</v>
      </c>
      <c r="X948" s="24" t="s">
        <v>214</v>
      </c>
      <c r="Y948" s="24" t="s">
        <v>41</v>
      </c>
      <c r="Z948" s="24" t="s">
        <v>41</v>
      </c>
      <c r="AA948" s="26" t="s">
        <v>214</v>
      </c>
      <c r="AB948" s="25"/>
    </row>
    <row r="949" spans="1:28" ht="31.5" hidden="1" customHeight="1" x14ac:dyDescent="0.25">
      <c r="A949" s="53">
        <v>946</v>
      </c>
      <c r="B949" s="11" t="s">
        <v>703</v>
      </c>
      <c r="C949" s="11" t="s">
        <v>651</v>
      </c>
      <c r="D949" s="1" t="s">
        <v>118</v>
      </c>
      <c r="E949" s="11" t="s">
        <v>33</v>
      </c>
      <c r="F949" s="11" t="s">
        <v>209</v>
      </c>
      <c r="G949" s="11" t="s">
        <v>52</v>
      </c>
      <c r="H949" s="11" t="s">
        <v>52</v>
      </c>
      <c r="I949" s="13" t="s">
        <v>52</v>
      </c>
      <c r="J949" s="13" t="s">
        <v>52</v>
      </c>
      <c r="K949" s="1" t="s">
        <v>52</v>
      </c>
      <c r="L949" s="1" t="s">
        <v>52</v>
      </c>
      <c r="M949" s="1" t="s">
        <v>52</v>
      </c>
      <c r="N949" s="1" t="s">
        <v>52</v>
      </c>
      <c r="O949" s="1" t="s">
        <v>52</v>
      </c>
      <c r="P949" s="25" t="s">
        <v>118</v>
      </c>
      <c r="Q949" s="45"/>
      <c r="R949" s="1"/>
      <c r="S949" s="12"/>
      <c r="T949" s="11" t="s">
        <v>256</v>
      </c>
      <c r="U949" s="22" t="s">
        <v>214</v>
      </c>
      <c r="V949" s="22" t="s">
        <v>214</v>
      </c>
      <c r="W949" s="22" t="s">
        <v>214</v>
      </c>
      <c r="X949" s="1" t="s">
        <v>214</v>
      </c>
      <c r="Y949" s="24" t="s">
        <v>41</v>
      </c>
      <c r="Z949" s="24" t="s">
        <v>41</v>
      </c>
      <c r="AA949" s="5" t="s">
        <v>214</v>
      </c>
      <c r="AB949" s="25"/>
    </row>
    <row r="950" spans="1:28" ht="31.5" customHeight="1" x14ac:dyDescent="0.25">
      <c r="A950" s="53">
        <v>947</v>
      </c>
      <c r="B950" s="11" t="s">
        <v>398</v>
      </c>
      <c r="C950" s="11" t="s">
        <v>565</v>
      </c>
      <c r="D950" s="1" t="s">
        <v>32</v>
      </c>
      <c r="E950" s="11" t="s">
        <v>33</v>
      </c>
      <c r="F950" s="11" t="s">
        <v>34</v>
      </c>
      <c r="G950" s="11" t="s">
        <v>35</v>
      </c>
      <c r="H950" s="11" t="s">
        <v>36</v>
      </c>
      <c r="I950" s="13">
        <v>562</v>
      </c>
      <c r="J950" s="13">
        <v>2017</v>
      </c>
      <c r="K950" s="1" t="s">
        <v>2</v>
      </c>
      <c r="L950" s="1" t="s">
        <v>52</v>
      </c>
      <c r="M950" s="1" t="s">
        <v>52</v>
      </c>
      <c r="N950" s="1" t="s">
        <v>53</v>
      </c>
      <c r="O950" s="1" t="s">
        <v>52</v>
      </c>
      <c r="P950" s="25" t="s">
        <v>238</v>
      </c>
      <c r="Q950" s="1"/>
      <c r="R950" s="1"/>
      <c r="S950" s="21"/>
      <c r="T950" s="25" t="s">
        <v>122</v>
      </c>
      <c r="U950" s="22" t="s">
        <v>597</v>
      </c>
      <c r="V950" s="22" t="s">
        <v>598</v>
      </c>
      <c r="W950" s="22" t="s">
        <v>599</v>
      </c>
      <c r="X950" s="1">
        <v>7</v>
      </c>
      <c r="Y950" s="1" t="s">
        <v>74</v>
      </c>
      <c r="Z950" s="1" t="s">
        <v>75</v>
      </c>
      <c r="AA950" s="5" t="s">
        <v>214</v>
      </c>
      <c r="AB950" s="25"/>
    </row>
    <row r="951" spans="1:28" ht="31.5" customHeight="1" x14ac:dyDescent="0.25">
      <c r="A951" s="53">
        <v>948</v>
      </c>
      <c r="B951" s="11" t="s">
        <v>398</v>
      </c>
      <c r="C951" s="11" t="s">
        <v>766</v>
      </c>
      <c r="D951" s="1" t="s">
        <v>32</v>
      </c>
      <c r="E951" s="11" t="s">
        <v>33</v>
      </c>
      <c r="F951" s="11" t="s">
        <v>209</v>
      </c>
      <c r="G951" s="11" t="s">
        <v>52</v>
      </c>
      <c r="H951" s="11" t="s">
        <v>52</v>
      </c>
      <c r="I951" s="13" t="s">
        <v>52</v>
      </c>
      <c r="J951" s="13" t="s">
        <v>52</v>
      </c>
      <c r="K951" s="1" t="s">
        <v>52</v>
      </c>
      <c r="L951" s="1" t="s">
        <v>52</v>
      </c>
      <c r="M951" s="1" t="s">
        <v>52</v>
      </c>
      <c r="N951" s="1" t="s">
        <v>52</v>
      </c>
      <c r="O951" s="1" t="s">
        <v>52</v>
      </c>
      <c r="P951" s="20" t="s">
        <v>686</v>
      </c>
      <c r="Q951" s="1"/>
      <c r="R951" s="1"/>
      <c r="S951" s="21"/>
      <c r="T951" s="11" t="s">
        <v>213</v>
      </c>
      <c r="U951" s="22" t="s">
        <v>214</v>
      </c>
      <c r="V951" s="22" t="s">
        <v>214</v>
      </c>
      <c r="W951" s="22" t="s">
        <v>214</v>
      </c>
      <c r="X951" s="1" t="s">
        <v>214</v>
      </c>
      <c r="Y951" s="24" t="s">
        <v>41</v>
      </c>
      <c r="Z951" s="24" t="s">
        <v>41</v>
      </c>
      <c r="AA951" s="5" t="s">
        <v>214</v>
      </c>
      <c r="AB951" s="25"/>
    </row>
    <row r="952" spans="1:28" ht="31.5" hidden="1" customHeight="1" x14ac:dyDescent="0.25">
      <c r="A952" s="53">
        <v>949</v>
      </c>
      <c r="B952" s="11" t="s">
        <v>30</v>
      </c>
      <c r="C952" s="11" t="s">
        <v>436</v>
      </c>
      <c r="D952" s="1" t="s">
        <v>118</v>
      </c>
      <c r="E952" s="11" t="s">
        <v>33</v>
      </c>
      <c r="F952" s="11" t="s">
        <v>34</v>
      </c>
      <c r="G952" s="11" t="s">
        <v>223</v>
      </c>
      <c r="H952" s="11" t="s">
        <v>51</v>
      </c>
      <c r="I952" s="13">
        <v>1622</v>
      </c>
      <c r="J952" s="13">
        <v>2013</v>
      </c>
      <c r="K952" s="1" t="s">
        <v>37</v>
      </c>
      <c r="L952" s="1" t="s">
        <v>437</v>
      </c>
      <c r="M952" s="1" t="s">
        <v>120</v>
      </c>
      <c r="N952" s="1" t="s">
        <v>40</v>
      </c>
      <c r="O952" s="1">
        <v>2021</v>
      </c>
      <c r="P952" s="25" t="s">
        <v>118</v>
      </c>
      <c r="Q952" s="25"/>
      <c r="R952" s="25"/>
      <c r="S952" s="26"/>
      <c r="T952" s="25" t="s">
        <v>93</v>
      </c>
      <c r="U952" s="25" t="s">
        <v>486</v>
      </c>
      <c r="V952" s="25" t="s">
        <v>487</v>
      </c>
      <c r="W952" s="25" t="s">
        <v>488</v>
      </c>
      <c r="X952" s="25" t="s">
        <v>59</v>
      </c>
      <c r="Y952" s="25" t="s">
        <v>90</v>
      </c>
      <c r="Z952" s="25" t="s">
        <v>75</v>
      </c>
      <c r="AA952" s="26" t="s">
        <v>489</v>
      </c>
      <c r="AB952" s="25"/>
    </row>
    <row r="953" spans="1:28" ht="31.5" hidden="1" customHeight="1" x14ac:dyDescent="0.25">
      <c r="A953" s="53">
        <v>950</v>
      </c>
      <c r="B953" s="11" t="s">
        <v>329</v>
      </c>
      <c r="C953" s="11" t="s">
        <v>767</v>
      </c>
      <c r="D953" s="1" t="s">
        <v>118</v>
      </c>
      <c r="E953" s="11" t="s">
        <v>68</v>
      </c>
      <c r="F953" s="11" t="s">
        <v>34</v>
      </c>
      <c r="G953" s="11" t="s">
        <v>35</v>
      </c>
      <c r="H953" s="11" t="s">
        <v>36</v>
      </c>
      <c r="I953" s="13">
        <v>1757</v>
      </c>
      <c r="J953" s="13">
        <v>1994</v>
      </c>
      <c r="K953" s="1" t="s">
        <v>526</v>
      </c>
      <c r="L953" s="1" t="s">
        <v>41</v>
      </c>
      <c r="M953" s="1" t="s">
        <v>39</v>
      </c>
      <c r="N953" s="1" t="s">
        <v>40</v>
      </c>
      <c r="O953" s="1" t="s">
        <v>41</v>
      </c>
      <c r="P953" s="25" t="s">
        <v>118</v>
      </c>
      <c r="Q953" s="25"/>
      <c r="R953" s="24"/>
      <c r="S953" s="29"/>
      <c r="T953" s="25" t="s">
        <v>55</v>
      </c>
      <c r="U953" s="22" t="s">
        <v>768</v>
      </c>
      <c r="V953" s="22" t="s">
        <v>769</v>
      </c>
      <c r="W953" s="22" t="s">
        <v>770</v>
      </c>
      <c r="X953" s="1">
        <v>6</v>
      </c>
      <c r="Y953" s="1" t="s">
        <v>47</v>
      </c>
      <c r="Z953" s="1" t="s">
        <v>75</v>
      </c>
      <c r="AA953" s="5" t="s">
        <v>60</v>
      </c>
      <c r="AB953" s="24"/>
    </row>
    <row r="954" spans="1:28" ht="31.5" hidden="1" customHeight="1" x14ac:dyDescent="0.25">
      <c r="A954" s="53">
        <v>951</v>
      </c>
      <c r="B954" s="11" t="s">
        <v>329</v>
      </c>
      <c r="C954" s="11" t="s">
        <v>436</v>
      </c>
      <c r="D954" s="1" t="s">
        <v>118</v>
      </c>
      <c r="E954" s="11" t="s">
        <v>33</v>
      </c>
      <c r="F954" s="11" t="s">
        <v>34</v>
      </c>
      <c r="G954" s="11" t="s">
        <v>223</v>
      </c>
      <c r="H954" s="11" t="s">
        <v>51</v>
      </c>
      <c r="I954" s="13">
        <v>1622</v>
      </c>
      <c r="J954" s="13">
        <v>2013</v>
      </c>
      <c r="K954" s="1" t="s">
        <v>37</v>
      </c>
      <c r="L954" s="1" t="s">
        <v>437</v>
      </c>
      <c r="M954" s="1" t="s">
        <v>120</v>
      </c>
      <c r="N954" s="1" t="s">
        <v>40</v>
      </c>
      <c r="O954" s="1">
        <v>2021</v>
      </c>
      <c r="P954" s="25" t="s">
        <v>118</v>
      </c>
      <c r="Q954" s="24"/>
      <c r="R954" s="25"/>
      <c r="S954" s="26"/>
      <c r="T954" s="24" t="s">
        <v>93</v>
      </c>
      <c r="U954" s="22" t="s">
        <v>486</v>
      </c>
      <c r="V954" s="22" t="s">
        <v>487</v>
      </c>
      <c r="W954" s="22" t="s">
        <v>488</v>
      </c>
      <c r="X954" s="1" t="s">
        <v>363</v>
      </c>
      <c r="Y954" s="1" t="s">
        <v>90</v>
      </c>
      <c r="Z954" s="1" t="s">
        <v>75</v>
      </c>
      <c r="AA954" s="5" t="s">
        <v>489</v>
      </c>
      <c r="AB954" s="24"/>
    </row>
    <row r="955" spans="1:28" ht="31.5" hidden="1" customHeight="1" x14ac:dyDescent="0.25">
      <c r="A955" s="53">
        <v>952</v>
      </c>
      <c r="B955" s="11" t="s">
        <v>329</v>
      </c>
      <c r="C955" s="11" t="s">
        <v>771</v>
      </c>
      <c r="D955" s="24" t="s">
        <v>32</v>
      </c>
      <c r="E955" s="25" t="s">
        <v>33</v>
      </c>
      <c r="F955" s="24" t="s">
        <v>34</v>
      </c>
      <c r="G955" s="25" t="s">
        <v>62</v>
      </c>
      <c r="H955" s="25" t="s">
        <v>36</v>
      </c>
      <c r="I955" s="24">
        <v>774</v>
      </c>
      <c r="J955" s="25">
        <v>2022</v>
      </c>
      <c r="K955" s="25" t="s">
        <v>37</v>
      </c>
      <c r="L955" s="24" t="s">
        <v>78</v>
      </c>
      <c r="M955" s="1" t="s">
        <v>39</v>
      </c>
      <c r="N955" s="24" t="s">
        <v>40</v>
      </c>
      <c r="O955" s="1" t="s">
        <v>41</v>
      </c>
      <c r="P955" s="25" t="s">
        <v>78</v>
      </c>
      <c r="Q955" s="133" t="s">
        <v>1252</v>
      </c>
      <c r="R955" s="133">
        <v>3195900749</v>
      </c>
      <c r="S955" s="12" t="s">
        <v>1253</v>
      </c>
      <c r="T955" s="25" t="s">
        <v>122</v>
      </c>
      <c r="U955" s="22" t="s">
        <v>772</v>
      </c>
      <c r="V955" s="25" t="s">
        <v>245</v>
      </c>
      <c r="W955" s="25" t="s">
        <v>296</v>
      </c>
      <c r="X955" s="1">
        <v>32</v>
      </c>
      <c r="Y955" s="1" t="s">
        <v>47</v>
      </c>
      <c r="Z955" s="1" t="s">
        <v>149</v>
      </c>
      <c r="AA955" s="5" t="s">
        <v>773</v>
      </c>
      <c r="AB955" s="24"/>
    </row>
    <row r="956" spans="1:28" ht="31.5" hidden="1" customHeight="1" x14ac:dyDescent="0.25">
      <c r="A956" s="53">
        <v>953</v>
      </c>
      <c r="B956" s="11" t="s">
        <v>440</v>
      </c>
      <c r="C956" s="11" t="s">
        <v>436</v>
      </c>
      <c r="D956" s="1" t="s">
        <v>118</v>
      </c>
      <c r="E956" s="11" t="s">
        <v>33</v>
      </c>
      <c r="F956" s="11" t="s">
        <v>34</v>
      </c>
      <c r="G956" s="11" t="s">
        <v>223</v>
      </c>
      <c r="H956" s="11" t="s">
        <v>51</v>
      </c>
      <c r="I956" s="13">
        <v>1622</v>
      </c>
      <c r="J956" s="13">
        <v>2013</v>
      </c>
      <c r="K956" s="1" t="s">
        <v>37</v>
      </c>
      <c r="L956" s="1" t="s">
        <v>437</v>
      </c>
      <c r="M956" s="1" t="s">
        <v>120</v>
      </c>
      <c r="N956" s="1" t="s">
        <v>40</v>
      </c>
      <c r="O956" s="1">
        <v>2021</v>
      </c>
      <c r="P956" s="25" t="s">
        <v>118</v>
      </c>
      <c r="Q956" s="24"/>
      <c r="R956" s="24"/>
      <c r="S956" s="30"/>
      <c r="T956" s="25" t="s">
        <v>93</v>
      </c>
      <c r="U956" s="25" t="s">
        <v>486</v>
      </c>
      <c r="V956" s="25" t="s">
        <v>487</v>
      </c>
      <c r="W956" s="25" t="s">
        <v>488</v>
      </c>
      <c r="X956" s="24" t="s">
        <v>363</v>
      </c>
      <c r="Y956" s="24" t="s">
        <v>90</v>
      </c>
      <c r="Z956" s="24" t="s">
        <v>75</v>
      </c>
      <c r="AA956" s="26" t="s">
        <v>489</v>
      </c>
      <c r="AB956" s="25"/>
    </row>
    <row r="957" spans="1:28" ht="31.5" hidden="1" customHeight="1" x14ac:dyDescent="0.25">
      <c r="A957" s="53">
        <v>954</v>
      </c>
      <c r="B957" s="11" t="s">
        <v>440</v>
      </c>
      <c r="C957" s="11" t="s">
        <v>259</v>
      </c>
      <c r="D957" s="1" t="s">
        <v>118</v>
      </c>
      <c r="E957" s="11" t="s">
        <v>33</v>
      </c>
      <c r="F957" s="11" t="s">
        <v>209</v>
      </c>
      <c r="G957" s="11" t="s">
        <v>52</v>
      </c>
      <c r="H957" s="11" t="s">
        <v>52</v>
      </c>
      <c r="I957" s="13" t="s">
        <v>52</v>
      </c>
      <c r="J957" s="13" t="s">
        <v>52</v>
      </c>
      <c r="K957" s="1" t="s">
        <v>52</v>
      </c>
      <c r="L957" s="1" t="s">
        <v>52</v>
      </c>
      <c r="M957" s="1" t="s">
        <v>52</v>
      </c>
      <c r="N957" s="1" t="s">
        <v>52</v>
      </c>
      <c r="O957" s="1" t="s">
        <v>52</v>
      </c>
      <c r="P957" s="25" t="s">
        <v>118</v>
      </c>
      <c r="Q957" s="24"/>
      <c r="R957" s="24"/>
      <c r="S957" s="26"/>
      <c r="T957" s="25" t="s">
        <v>138</v>
      </c>
      <c r="U957" s="24" t="s">
        <v>214</v>
      </c>
      <c r="V957" s="24" t="s">
        <v>214</v>
      </c>
      <c r="W957" s="24" t="s">
        <v>214</v>
      </c>
      <c r="X957" s="24" t="s">
        <v>214</v>
      </c>
      <c r="Y957" s="24" t="s">
        <v>41</v>
      </c>
      <c r="Z957" s="24" t="s">
        <v>41</v>
      </c>
      <c r="AA957" s="26" t="s">
        <v>214</v>
      </c>
      <c r="AB957" s="25"/>
    </row>
    <row r="958" spans="1:28" ht="31.5" hidden="1" customHeight="1" x14ac:dyDescent="0.25">
      <c r="A958" s="53">
        <v>955</v>
      </c>
      <c r="B958" s="11" t="s">
        <v>440</v>
      </c>
      <c r="C958" s="11" t="s">
        <v>774</v>
      </c>
      <c r="D958" s="1" t="s">
        <v>118</v>
      </c>
      <c r="E958" s="11" t="s">
        <v>33</v>
      </c>
      <c r="F958" s="11" t="s">
        <v>34</v>
      </c>
      <c r="G958" s="11" t="s">
        <v>35</v>
      </c>
      <c r="H958" s="11" t="s">
        <v>36</v>
      </c>
      <c r="I958" s="13" t="s">
        <v>214</v>
      </c>
      <c r="J958" s="13" t="s">
        <v>214</v>
      </c>
      <c r="K958" s="1" t="s">
        <v>41</v>
      </c>
      <c r="L958" s="1" t="s">
        <v>41</v>
      </c>
      <c r="M958" s="1" t="s">
        <v>41</v>
      </c>
      <c r="N958" s="1" t="s">
        <v>41</v>
      </c>
      <c r="O958" s="1" t="s">
        <v>41</v>
      </c>
      <c r="P958" s="24" t="s">
        <v>290</v>
      </c>
      <c r="Q958" s="24"/>
      <c r="R958" s="24"/>
      <c r="S958" s="24"/>
      <c r="T958" s="25" t="s">
        <v>107</v>
      </c>
      <c r="U958" s="24" t="s">
        <v>214</v>
      </c>
      <c r="V958" s="24" t="s">
        <v>214</v>
      </c>
      <c r="W958" s="24" t="s">
        <v>214</v>
      </c>
      <c r="X958" s="24" t="s">
        <v>214</v>
      </c>
      <c r="Y958" s="24" t="s">
        <v>41</v>
      </c>
      <c r="Z958" s="24" t="s">
        <v>41</v>
      </c>
      <c r="AA958" s="26" t="s">
        <v>214</v>
      </c>
      <c r="AB958" s="25"/>
    </row>
    <row r="959" spans="1:28" ht="31.5" hidden="1" customHeight="1" x14ac:dyDescent="0.25">
      <c r="A959" s="53">
        <v>956</v>
      </c>
      <c r="B959" s="11" t="s">
        <v>513</v>
      </c>
      <c r="C959" s="11" t="s">
        <v>309</v>
      </c>
      <c r="D959" s="1" t="s">
        <v>32</v>
      </c>
      <c r="E959" s="11" t="s">
        <v>33</v>
      </c>
      <c r="F959" s="11" t="s">
        <v>34</v>
      </c>
      <c r="G959" s="11" t="s">
        <v>62</v>
      </c>
      <c r="H959" s="11" t="s">
        <v>36</v>
      </c>
      <c r="I959" s="13">
        <v>546</v>
      </c>
      <c r="J959" s="13">
        <v>2019</v>
      </c>
      <c r="K959" s="1" t="s">
        <v>2</v>
      </c>
      <c r="L959" s="1" t="s">
        <v>52</v>
      </c>
      <c r="M959" s="1" t="s">
        <v>52</v>
      </c>
      <c r="N959" s="1" t="s">
        <v>53</v>
      </c>
      <c r="O959" s="1">
        <v>2022</v>
      </c>
      <c r="P959" s="22" t="s">
        <v>129</v>
      </c>
      <c r="Q959" s="24"/>
      <c r="R959" s="25"/>
      <c r="S959" s="26"/>
      <c r="T959" s="25" t="s">
        <v>130</v>
      </c>
      <c r="U959" s="25" t="s">
        <v>310</v>
      </c>
      <c r="V959" s="25" t="s">
        <v>311</v>
      </c>
      <c r="W959" s="25" t="s">
        <v>312</v>
      </c>
      <c r="X959" s="24">
        <v>10</v>
      </c>
      <c r="Y959" s="24" t="s">
        <v>90</v>
      </c>
      <c r="Z959" s="24" t="s">
        <v>83</v>
      </c>
      <c r="AA959" s="26" t="s">
        <v>313</v>
      </c>
      <c r="AB959" s="25"/>
    </row>
    <row r="960" spans="1:28" ht="31.5" hidden="1" customHeight="1" x14ac:dyDescent="0.25">
      <c r="A960" s="53">
        <v>957</v>
      </c>
      <c r="B960" s="11" t="s">
        <v>513</v>
      </c>
      <c r="C960" s="11" t="s">
        <v>429</v>
      </c>
      <c r="D960" s="1" t="s">
        <v>161</v>
      </c>
      <c r="E960" s="11" t="s">
        <v>68</v>
      </c>
      <c r="F960" s="11" t="s">
        <v>34</v>
      </c>
      <c r="G960" s="11" t="s">
        <v>35</v>
      </c>
      <c r="H960" s="11" t="s">
        <v>36</v>
      </c>
      <c r="I960" s="13">
        <v>79</v>
      </c>
      <c r="J960" s="13">
        <v>2018</v>
      </c>
      <c r="K960" s="1" t="s">
        <v>2</v>
      </c>
      <c r="L960" s="1" t="s">
        <v>52</v>
      </c>
      <c r="M960" s="1" t="s">
        <v>52</v>
      </c>
      <c r="N960" s="1" t="s">
        <v>52</v>
      </c>
      <c r="O960" s="1" t="s">
        <v>52</v>
      </c>
      <c r="P960" s="24" t="s">
        <v>775</v>
      </c>
      <c r="Q960" s="24"/>
      <c r="R960" s="24"/>
      <c r="S960" s="24"/>
      <c r="T960" s="25" t="s">
        <v>122</v>
      </c>
      <c r="U960" s="25" t="s">
        <v>430</v>
      </c>
      <c r="V960" s="25" t="s">
        <v>431</v>
      </c>
      <c r="W960" s="25" t="s">
        <v>432</v>
      </c>
      <c r="X960" s="24">
        <v>5</v>
      </c>
      <c r="Y960" s="24" t="s">
        <v>74</v>
      </c>
      <c r="Z960" s="24" t="s">
        <v>433</v>
      </c>
      <c r="AA960" s="26" t="s">
        <v>434</v>
      </c>
      <c r="AB960" s="25"/>
    </row>
    <row r="961" spans="1:28" ht="31.5" hidden="1" customHeight="1" x14ac:dyDescent="0.25">
      <c r="A961" s="53">
        <v>958</v>
      </c>
      <c r="B961" s="11" t="s">
        <v>672</v>
      </c>
      <c r="C961" s="11" t="s">
        <v>776</v>
      </c>
      <c r="D961" s="1" t="s">
        <v>118</v>
      </c>
      <c r="E961" s="11" t="s">
        <v>33</v>
      </c>
      <c r="F961" s="11" t="s">
        <v>41</v>
      </c>
      <c r="G961" s="11" t="s">
        <v>41</v>
      </c>
      <c r="H961" s="11" t="s">
        <v>41</v>
      </c>
      <c r="I961" s="13" t="s">
        <v>214</v>
      </c>
      <c r="J961" s="13" t="s">
        <v>214</v>
      </c>
      <c r="K961" s="1" t="s">
        <v>41</v>
      </c>
      <c r="L961" s="1" t="s">
        <v>41</v>
      </c>
      <c r="M961" s="1" t="s">
        <v>41</v>
      </c>
      <c r="N961" s="1" t="s">
        <v>41</v>
      </c>
      <c r="O961" s="1" t="s">
        <v>41</v>
      </c>
      <c r="P961" s="25" t="s">
        <v>118</v>
      </c>
      <c r="Q961" s="1"/>
      <c r="R961" s="1"/>
      <c r="S961" s="21"/>
      <c r="T961" s="25" t="s">
        <v>138</v>
      </c>
      <c r="U961" s="22" t="s">
        <v>214</v>
      </c>
      <c r="V961" s="22" t="s">
        <v>214</v>
      </c>
      <c r="W961" s="22" t="s">
        <v>214</v>
      </c>
      <c r="X961" s="1" t="s">
        <v>214</v>
      </c>
      <c r="Y961" s="24" t="s">
        <v>41</v>
      </c>
      <c r="Z961" s="24" t="s">
        <v>41</v>
      </c>
      <c r="AA961" s="5" t="s">
        <v>214</v>
      </c>
      <c r="AB961" s="25"/>
    </row>
    <row r="962" spans="1:28" ht="31.5" hidden="1" customHeight="1" x14ac:dyDescent="0.25">
      <c r="A962" s="53">
        <v>959</v>
      </c>
      <c r="B962" s="11" t="s">
        <v>582</v>
      </c>
      <c r="C962" s="11" t="s">
        <v>436</v>
      </c>
      <c r="D962" s="1" t="s">
        <v>118</v>
      </c>
      <c r="E962" s="11" t="s">
        <v>33</v>
      </c>
      <c r="F962" s="11" t="s">
        <v>34</v>
      </c>
      <c r="G962" s="11" t="s">
        <v>223</v>
      </c>
      <c r="H962" s="11" t="s">
        <v>51</v>
      </c>
      <c r="I962" s="13">
        <v>1622</v>
      </c>
      <c r="J962" s="13">
        <v>2013</v>
      </c>
      <c r="K962" s="1" t="s">
        <v>37</v>
      </c>
      <c r="L962" s="1" t="s">
        <v>437</v>
      </c>
      <c r="M962" s="1" t="s">
        <v>120</v>
      </c>
      <c r="N962" s="1" t="s">
        <v>40</v>
      </c>
      <c r="O962" s="1">
        <v>2021</v>
      </c>
      <c r="P962" s="25" t="s">
        <v>118</v>
      </c>
      <c r="Q962" s="1"/>
      <c r="R962" s="25"/>
      <c r="S962" s="26"/>
      <c r="T962" s="11" t="s">
        <v>93</v>
      </c>
      <c r="U962" s="22" t="s">
        <v>486</v>
      </c>
      <c r="V962" s="22" t="s">
        <v>487</v>
      </c>
      <c r="W962" s="22" t="s">
        <v>488</v>
      </c>
      <c r="X962" s="1" t="s">
        <v>363</v>
      </c>
      <c r="Y962" s="1" t="s">
        <v>90</v>
      </c>
      <c r="Z962" s="1" t="s">
        <v>75</v>
      </c>
      <c r="AA962" s="5" t="s">
        <v>489</v>
      </c>
      <c r="AB962" s="25"/>
    </row>
    <row r="963" spans="1:28" ht="31.5" hidden="1" customHeight="1" x14ac:dyDescent="0.25">
      <c r="A963" s="53">
        <v>960</v>
      </c>
      <c r="B963" s="11" t="s">
        <v>513</v>
      </c>
      <c r="C963" s="11" t="s">
        <v>436</v>
      </c>
      <c r="D963" s="1" t="s">
        <v>118</v>
      </c>
      <c r="E963" s="11" t="s">
        <v>33</v>
      </c>
      <c r="F963" s="11" t="s">
        <v>34</v>
      </c>
      <c r="G963" s="11" t="s">
        <v>223</v>
      </c>
      <c r="H963" s="11" t="s">
        <v>51</v>
      </c>
      <c r="I963" s="13">
        <v>1622</v>
      </c>
      <c r="J963" s="13">
        <v>2013</v>
      </c>
      <c r="K963" s="1" t="s">
        <v>37</v>
      </c>
      <c r="L963" s="1" t="s">
        <v>437</v>
      </c>
      <c r="M963" s="1" t="s">
        <v>120</v>
      </c>
      <c r="N963" s="1" t="s">
        <v>40</v>
      </c>
      <c r="O963" s="1">
        <v>2021</v>
      </c>
      <c r="P963" s="25" t="s">
        <v>118</v>
      </c>
      <c r="Q963" s="24"/>
      <c r="R963" s="24"/>
      <c r="S963" s="26"/>
      <c r="T963" s="25" t="s">
        <v>93</v>
      </c>
      <c r="U963" s="25" t="s">
        <v>486</v>
      </c>
      <c r="V963" s="25" t="s">
        <v>487</v>
      </c>
      <c r="W963" s="25" t="s">
        <v>488</v>
      </c>
      <c r="X963" s="24" t="s">
        <v>363</v>
      </c>
      <c r="Y963" s="24" t="s">
        <v>90</v>
      </c>
      <c r="Z963" s="24" t="s">
        <v>75</v>
      </c>
      <c r="AA963" s="26" t="s">
        <v>489</v>
      </c>
      <c r="AB963" s="25"/>
    </row>
    <row r="964" spans="1:28" ht="31.5" hidden="1" customHeight="1" x14ac:dyDescent="0.25">
      <c r="A964" s="53">
        <v>961</v>
      </c>
      <c r="B964" s="11" t="s">
        <v>513</v>
      </c>
      <c r="C964" s="11" t="s">
        <v>255</v>
      </c>
      <c r="D964" s="1" t="s">
        <v>32</v>
      </c>
      <c r="E964" s="11" t="s">
        <v>33</v>
      </c>
      <c r="F964" s="11" t="s">
        <v>34</v>
      </c>
      <c r="G964" s="11" t="s">
        <v>41</v>
      </c>
      <c r="H964" s="11" t="s">
        <v>41</v>
      </c>
      <c r="I964" s="13" t="s">
        <v>214</v>
      </c>
      <c r="J964" s="13" t="s">
        <v>214</v>
      </c>
      <c r="K964" s="1" t="s">
        <v>41</v>
      </c>
      <c r="L964" s="1" t="s">
        <v>41</v>
      </c>
      <c r="M964" s="1" t="s">
        <v>41</v>
      </c>
      <c r="N964" s="1" t="s">
        <v>41</v>
      </c>
      <c r="O964" s="1" t="s">
        <v>41</v>
      </c>
      <c r="P964" s="25" t="s">
        <v>118</v>
      </c>
      <c r="Q964" s="24"/>
      <c r="R964" s="25"/>
      <c r="S964" s="26"/>
      <c r="T964" s="25" t="s">
        <v>256</v>
      </c>
      <c r="U964" s="24" t="s">
        <v>214</v>
      </c>
      <c r="V964" s="24" t="s">
        <v>214</v>
      </c>
      <c r="W964" s="24" t="s">
        <v>214</v>
      </c>
      <c r="X964" s="24" t="s">
        <v>214</v>
      </c>
      <c r="Y964" s="24" t="s">
        <v>41</v>
      </c>
      <c r="Z964" s="24" t="s">
        <v>41</v>
      </c>
      <c r="AA964" s="26" t="s">
        <v>214</v>
      </c>
      <c r="AB964" s="25"/>
    </row>
    <row r="965" spans="1:28" ht="31.5" hidden="1" customHeight="1" x14ac:dyDescent="0.25">
      <c r="A965" s="53">
        <v>962</v>
      </c>
      <c r="B965" s="11" t="s">
        <v>513</v>
      </c>
      <c r="C965" s="11" t="s">
        <v>215</v>
      </c>
      <c r="D965" s="1" t="s">
        <v>32</v>
      </c>
      <c r="E965" s="11" t="s">
        <v>68</v>
      </c>
      <c r="F965" s="11" t="s">
        <v>34</v>
      </c>
      <c r="G965" s="11" t="s">
        <v>35</v>
      </c>
      <c r="H965" s="11" t="s">
        <v>36</v>
      </c>
      <c r="I965" s="13">
        <v>512</v>
      </c>
      <c r="J965" s="13">
        <v>2019</v>
      </c>
      <c r="K965" s="1" t="s">
        <v>37</v>
      </c>
      <c r="L965" s="1" t="s">
        <v>170</v>
      </c>
      <c r="M965" s="1" t="s">
        <v>39</v>
      </c>
      <c r="N965" s="1" t="s">
        <v>40</v>
      </c>
      <c r="O965" s="1">
        <v>2021</v>
      </c>
      <c r="P965" s="25" t="s">
        <v>170</v>
      </c>
      <c r="Q965" s="25"/>
      <c r="R965" s="25"/>
      <c r="S965" s="26"/>
      <c r="T965" s="25" t="s">
        <v>70</v>
      </c>
      <c r="U965" s="25" t="s">
        <v>216</v>
      </c>
      <c r="V965" s="19" t="s">
        <v>217</v>
      </c>
      <c r="W965" s="25" t="s">
        <v>218</v>
      </c>
      <c r="X965" s="24">
        <v>28</v>
      </c>
      <c r="Y965" s="24" t="s">
        <v>90</v>
      </c>
      <c r="Z965" s="24" t="s">
        <v>83</v>
      </c>
      <c r="AA965" s="26" t="s">
        <v>219</v>
      </c>
      <c r="AB965" s="25"/>
    </row>
    <row r="966" spans="1:28" ht="31.5" hidden="1" customHeight="1" x14ac:dyDescent="0.25">
      <c r="A966" s="53">
        <v>963</v>
      </c>
      <c r="B966" s="11" t="s">
        <v>563</v>
      </c>
      <c r="C966" s="11" t="s">
        <v>777</v>
      </c>
      <c r="D966" s="1" t="s">
        <v>161</v>
      </c>
      <c r="E966" s="11" t="s">
        <v>68</v>
      </c>
      <c r="F966" s="11" t="s">
        <v>41</v>
      </c>
      <c r="G966" s="11" t="s">
        <v>52</v>
      </c>
      <c r="H966" s="11" t="s">
        <v>52</v>
      </c>
      <c r="I966" s="13" t="s">
        <v>52</v>
      </c>
      <c r="J966" s="13" t="s">
        <v>214</v>
      </c>
      <c r="K966" s="1" t="s">
        <v>41</v>
      </c>
      <c r="L966" s="1" t="s">
        <v>41</v>
      </c>
      <c r="M966" s="1" t="s">
        <v>41</v>
      </c>
      <c r="N966" s="1" t="s">
        <v>41</v>
      </c>
      <c r="O966" s="1" t="s">
        <v>41</v>
      </c>
      <c r="P966" s="24" t="s">
        <v>38</v>
      </c>
      <c r="Q966" s="24"/>
      <c r="R966" s="25"/>
      <c r="S966" s="26"/>
      <c r="T966" s="25" t="s">
        <v>213</v>
      </c>
      <c r="U966" s="24" t="s">
        <v>214</v>
      </c>
      <c r="V966" s="24" t="s">
        <v>214</v>
      </c>
      <c r="W966" s="24" t="s">
        <v>214</v>
      </c>
      <c r="X966" s="24" t="s">
        <v>214</v>
      </c>
      <c r="Y966" s="24" t="s">
        <v>41</v>
      </c>
      <c r="Z966" s="24" t="s">
        <v>41</v>
      </c>
      <c r="AA966" s="26" t="s">
        <v>214</v>
      </c>
      <c r="AB966" s="97"/>
    </row>
    <row r="967" spans="1:28" ht="31.5" hidden="1" customHeight="1" x14ac:dyDescent="0.25">
      <c r="A967" s="53">
        <v>964</v>
      </c>
      <c r="B967" s="11" t="s">
        <v>563</v>
      </c>
      <c r="C967" s="11" t="s">
        <v>282</v>
      </c>
      <c r="D967" s="1" t="s">
        <v>32</v>
      </c>
      <c r="E967" s="11" t="s">
        <v>68</v>
      </c>
      <c r="F967" s="11" t="s">
        <v>34</v>
      </c>
      <c r="G967" s="11" t="s">
        <v>119</v>
      </c>
      <c r="H967" s="11" t="s">
        <v>36</v>
      </c>
      <c r="I967" s="13">
        <v>152</v>
      </c>
      <c r="J967" s="13">
        <v>2005</v>
      </c>
      <c r="K967" s="1" t="s">
        <v>2</v>
      </c>
      <c r="L967" s="1" t="s">
        <v>52</v>
      </c>
      <c r="M967" s="1" t="s">
        <v>52</v>
      </c>
      <c r="N967" s="1" t="s">
        <v>52</v>
      </c>
      <c r="O967" s="1" t="s">
        <v>52</v>
      </c>
      <c r="P967" s="25" t="s">
        <v>78</v>
      </c>
      <c r="Q967" s="24"/>
      <c r="R967" s="25"/>
      <c r="S967" s="26"/>
      <c r="T967" s="25" t="s">
        <v>79</v>
      </c>
      <c r="U967" s="25" t="s">
        <v>283</v>
      </c>
      <c r="V967" s="25" t="s">
        <v>284</v>
      </c>
      <c r="W967" s="25" t="s">
        <v>285</v>
      </c>
      <c r="X967" s="24" t="s">
        <v>134</v>
      </c>
      <c r="Y967" s="24" t="s">
        <v>90</v>
      </c>
      <c r="Z967" s="24" t="s">
        <v>83</v>
      </c>
      <c r="AA967" s="26" t="s">
        <v>231</v>
      </c>
      <c r="AB967" s="25"/>
    </row>
    <row r="968" spans="1:28" ht="31.5" hidden="1" customHeight="1" x14ac:dyDescent="0.25">
      <c r="A968" s="53">
        <v>965</v>
      </c>
      <c r="B968" s="11" t="s">
        <v>563</v>
      </c>
      <c r="C968" s="11" t="s">
        <v>429</v>
      </c>
      <c r="D968" s="1" t="s">
        <v>161</v>
      </c>
      <c r="E968" s="11" t="s">
        <v>33</v>
      </c>
      <c r="F968" s="11" t="s">
        <v>34</v>
      </c>
      <c r="G968" s="11" t="s">
        <v>35</v>
      </c>
      <c r="H968" s="11" t="s">
        <v>36</v>
      </c>
      <c r="I968" s="13">
        <v>79</v>
      </c>
      <c r="J968" s="13">
        <v>2018</v>
      </c>
      <c r="K968" s="1" t="s">
        <v>2</v>
      </c>
      <c r="L968" s="1" t="s">
        <v>52</v>
      </c>
      <c r="M968" s="1" t="s">
        <v>52</v>
      </c>
      <c r="N968" s="1" t="s">
        <v>52</v>
      </c>
      <c r="O968" s="1" t="s">
        <v>52</v>
      </c>
      <c r="P968" s="24" t="s">
        <v>452</v>
      </c>
      <c r="Q968" s="24"/>
      <c r="R968" s="25"/>
      <c r="S968" s="26"/>
      <c r="T968" s="25" t="s">
        <v>122</v>
      </c>
      <c r="U968" s="25" t="s">
        <v>430</v>
      </c>
      <c r="V968" s="25" t="s">
        <v>431</v>
      </c>
      <c r="W968" s="25" t="s">
        <v>432</v>
      </c>
      <c r="X968" s="24">
        <v>5</v>
      </c>
      <c r="Y968" s="24" t="s">
        <v>74</v>
      </c>
      <c r="Z968" s="24" t="s">
        <v>433</v>
      </c>
      <c r="AA968" s="26" t="s">
        <v>434</v>
      </c>
      <c r="AB968" s="25"/>
    </row>
    <row r="969" spans="1:28" ht="31.5" hidden="1" customHeight="1" x14ac:dyDescent="0.25">
      <c r="A969" s="53">
        <v>966</v>
      </c>
      <c r="B969" s="11" t="s">
        <v>563</v>
      </c>
      <c r="C969" s="11" t="s">
        <v>778</v>
      </c>
      <c r="D969" s="1" t="s">
        <v>118</v>
      </c>
      <c r="E969" s="11" t="s">
        <v>68</v>
      </c>
      <c r="F969" s="11" t="s">
        <v>209</v>
      </c>
      <c r="G969" s="11" t="s">
        <v>52</v>
      </c>
      <c r="H969" s="11" t="s">
        <v>52</v>
      </c>
      <c r="I969" s="13" t="s">
        <v>52</v>
      </c>
      <c r="J969" s="13" t="s">
        <v>214</v>
      </c>
      <c r="K969" s="1" t="s">
        <v>41</v>
      </c>
      <c r="L969" s="1" t="s">
        <v>41</v>
      </c>
      <c r="M969" s="1" t="s">
        <v>41</v>
      </c>
      <c r="N969" s="1" t="s">
        <v>41</v>
      </c>
      <c r="O969" s="1" t="s">
        <v>41</v>
      </c>
      <c r="P969" s="25" t="s">
        <v>118</v>
      </c>
      <c r="Q969" s="24"/>
      <c r="R969" s="25"/>
      <c r="S969" s="26"/>
      <c r="T969" s="25" t="s">
        <v>107</v>
      </c>
      <c r="U969" s="24" t="s">
        <v>214</v>
      </c>
      <c r="V969" s="24" t="s">
        <v>214</v>
      </c>
      <c r="W969" s="24" t="s">
        <v>214</v>
      </c>
      <c r="X969" s="24" t="s">
        <v>214</v>
      </c>
      <c r="Y969" s="24" t="s">
        <v>41</v>
      </c>
      <c r="Z969" s="24" t="s">
        <v>41</v>
      </c>
      <c r="AA969" s="26" t="s">
        <v>214</v>
      </c>
      <c r="AB969" s="25"/>
    </row>
    <row r="970" spans="1:28" ht="31.5" hidden="1" customHeight="1" x14ac:dyDescent="0.25">
      <c r="A970" s="53">
        <v>967</v>
      </c>
      <c r="B970" s="11" t="s">
        <v>563</v>
      </c>
      <c r="C970" s="11" t="s">
        <v>249</v>
      </c>
      <c r="D970" s="1" t="s">
        <v>161</v>
      </c>
      <c r="E970" s="11" t="s">
        <v>33</v>
      </c>
      <c r="F970" s="11" t="s">
        <v>34</v>
      </c>
      <c r="G970" s="11" t="s">
        <v>35</v>
      </c>
      <c r="H970" s="11" t="s">
        <v>36</v>
      </c>
      <c r="I970" s="13">
        <v>62</v>
      </c>
      <c r="J970" s="13">
        <v>2014</v>
      </c>
      <c r="K970" s="1" t="s">
        <v>2</v>
      </c>
      <c r="L970" s="1" t="s">
        <v>52</v>
      </c>
      <c r="M970" s="1" t="s">
        <v>52</v>
      </c>
      <c r="N970" s="1" t="s">
        <v>52</v>
      </c>
      <c r="O970" s="1" t="s">
        <v>52</v>
      </c>
      <c r="P970" s="25" t="s">
        <v>78</v>
      </c>
      <c r="Q970" s="24"/>
      <c r="R970" s="24"/>
      <c r="S970" s="30"/>
      <c r="T970" s="25" t="s">
        <v>101</v>
      </c>
      <c r="U970" s="25" t="s">
        <v>250</v>
      </c>
      <c r="V970" s="25" t="s">
        <v>279</v>
      </c>
      <c r="W970" s="25" t="s">
        <v>279</v>
      </c>
      <c r="X970" s="25" t="s">
        <v>279</v>
      </c>
      <c r="Y970" s="24" t="s">
        <v>90</v>
      </c>
      <c r="Z970" s="24" t="s">
        <v>149</v>
      </c>
      <c r="AA970" s="26" t="s">
        <v>251</v>
      </c>
      <c r="AB970" s="25"/>
    </row>
    <row r="971" spans="1:28" ht="31.5" hidden="1" customHeight="1" x14ac:dyDescent="0.25">
      <c r="A971" s="53">
        <v>968</v>
      </c>
      <c r="B971" s="11" t="s">
        <v>563</v>
      </c>
      <c r="C971" s="11" t="s">
        <v>222</v>
      </c>
      <c r="D971" s="1" t="s">
        <v>118</v>
      </c>
      <c r="E971" s="11" t="s">
        <v>33</v>
      </c>
      <c r="F971" s="11" t="s">
        <v>34</v>
      </c>
      <c r="G971" s="11" t="s">
        <v>223</v>
      </c>
      <c r="H971" s="11" t="s">
        <v>36</v>
      </c>
      <c r="I971" s="13">
        <v>1622</v>
      </c>
      <c r="J971" s="13">
        <v>2013</v>
      </c>
      <c r="K971" s="1" t="s">
        <v>2</v>
      </c>
      <c r="L971" s="1" t="s">
        <v>52</v>
      </c>
      <c r="M971" s="1" t="s">
        <v>52</v>
      </c>
      <c r="N971" s="1" t="s">
        <v>52</v>
      </c>
      <c r="O971" s="1" t="s">
        <v>52</v>
      </c>
      <c r="P971" s="25" t="s">
        <v>118</v>
      </c>
      <c r="Q971" s="24"/>
      <c r="R971" s="25"/>
      <c r="S971" s="26"/>
      <c r="T971" s="25" t="s">
        <v>93</v>
      </c>
      <c r="U971" s="25" t="s">
        <v>224</v>
      </c>
      <c r="V971" s="19" t="s">
        <v>225</v>
      </c>
      <c r="W971" s="25" t="s">
        <v>226</v>
      </c>
      <c r="X971" s="24" t="s">
        <v>134</v>
      </c>
      <c r="Y971" s="24" t="s">
        <v>47</v>
      </c>
      <c r="Z971" s="24" t="s">
        <v>96</v>
      </c>
      <c r="AA971" s="26" t="s">
        <v>227</v>
      </c>
      <c r="AB971" s="25"/>
    </row>
    <row r="972" spans="1:28" ht="31.5" hidden="1" customHeight="1" x14ac:dyDescent="0.25">
      <c r="A972" s="53">
        <v>969</v>
      </c>
      <c r="B972" s="11" t="s">
        <v>563</v>
      </c>
      <c r="C972" s="11" t="s">
        <v>779</v>
      </c>
      <c r="D972" s="1" t="s">
        <v>161</v>
      </c>
      <c r="E972" s="11" t="s">
        <v>68</v>
      </c>
      <c r="F972" s="11" t="s">
        <v>209</v>
      </c>
      <c r="G972" s="11" t="s">
        <v>52</v>
      </c>
      <c r="H972" s="11" t="s">
        <v>52</v>
      </c>
      <c r="I972" s="13" t="s">
        <v>52</v>
      </c>
      <c r="J972" s="13" t="s">
        <v>214</v>
      </c>
      <c r="K972" s="1" t="s">
        <v>41</v>
      </c>
      <c r="L972" s="1" t="s">
        <v>41</v>
      </c>
      <c r="M972" s="1" t="s">
        <v>41</v>
      </c>
      <c r="N972" s="1" t="s">
        <v>41</v>
      </c>
      <c r="O972" s="1" t="s">
        <v>41</v>
      </c>
      <c r="P972" s="25" t="s">
        <v>118</v>
      </c>
      <c r="Q972" s="24"/>
      <c r="R972" s="25"/>
      <c r="S972" s="26"/>
      <c r="T972" s="25" t="s">
        <v>55</v>
      </c>
      <c r="U972" s="24" t="s">
        <v>214</v>
      </c>
      <c r="V972" s="24" t="s">
        <v>214</v>
      </c>
      <c r="W972" s="24" t="s">
        <v>214</v>
      </c>
      <c r="X972" s="24" t="s">
        <v>214</v>
      </c>
      <c r="Y972" s="24" t="s">
        <v>41</v>
      </c>
      <c r="Z972" s="24" t="s">
        <v>41</v>
      </c>
      <c r="AA972" s="26" t="s">
        <v>214</v>
      </c>
      <c r="AB972" s="25"/>
    </row>
    <row r="973" spans="1:28" ht="31.5" hidden="1" customHeight="1" x14ac:dyDescent="0.25">
      <c r="A973" s="53">
        <v>970</v>
      </c>
      <c r="B973" s="11" t="s">
        <v>563</v>
      </c>
      <c r="C973" s="11" t="s">
        <v>780</v>
      </c>
      <c r="D973" s="1" t="s">
        <v>161</v>
      </c>
      <c r="E973" s="11" t="s">
        <v>33</v>
      </c>
      <c r="F973" s="11" t="s">
        <v>209</v>
      </c>
      <c r="G973" s="11" t="s">
        <v>52</v>
      </c>
      <c r="H973" s="11" t="s">
        <v>52</v>
      </c>
      <c r="I973" s="13" t="s">
        <v>52</v>
      </c>
      <c r="J973" s="13" t="s">
        <v>52</v>
      </c>
      <c r="K973" s="1" t="s">
        <v>52</v>
      </c>
      <c r="L973" s="1" t="s">
        <v>52</v>
      </c>
      <c r="M973" s="1" t="s">
        <v>52</v>
      </c>
      <c r="N973" s="1" t="s">
        <v>52</v>
      </c>
      <c r="O973" s="1" t="s">
        <v>52</v>
      </c>
      <c r="P973" s="24" t="s">
        <v>290</v>
      </c>
      <c r="Q973" s="24"/>
      <c r="R973" s="24"/>
      <c r="S973" s="30"/>
      <c r="T973" s="25" t="s">
        <v>107</v>
      </c>
      <c r="U973" s="24" t="s">
        <v>214</v>
      </c>
      <c r="V973" s="24" t="s">
        <v>214</v>
      </c>
      <c r="W973" s="24" t="s">
        <v>214</v>
      </c>
      <c r="X973" s="24" t="s">
        <v>214</v>
      </c>
      <c r="Y973" s="24" t="s">
        <v>41</v>
      </c>
      <c r="Z973" s="24" t="s">
        <v>41</v>
      </c>
      <c r="AA973" s="26" t="s">
        <v>214</v>
      </c>
      <c r="AB973" s="25"/>
    </row>
    <row r="974" spans="1:28" ht="31.5" hidden="1" customHeight="1" x14ac:dyDescent="0.25">
      <c r="A974" s="53">
        <v>971</v>
      </c>
      <c r="B974" s="11" t="s">
        <v>622</v>
      </c>
      <c r="C974" s="11" t="s">
        <v>436</v>
      </c>
      <c r="D974" s="1" t="s">
        <v>118</v>
      </c>
      <c r="E974" s="11" t="s">
        <v>33</v>
      </c>
      <c r="F974" s="11" t="s">
        <v>34</v>
      </c>
      <c r="G974" s="11" t="s">
        <v>223</v>
      </c>
      <c r="H974" s="11" t="s">
        <v>51</v>
      </c>
      <c r="I974" s="13">
        <v>1622</v>
      </c>
      <c r="J974" s="13">
        <v>2013</v>
      </c>
      <c r="K974" s="1" t="s">
        <v>37</v>
      </c>
      <c r="L974" s="1" t="s">
        <v>437</v>
      </c>
      <c r="M974" s="1" t="s">
        <v>120</v>
      </c>
      <c r="N974" s="1" t="s">
        <v>40</v>
      </c>
      <c r="O974" s="1">
        <v>2021</v>
      </c>
      <c r="P974" s="25" t="s">
        <v>118</v>
      </c>
      <c r="Q974" s="24"/>
      <c r="R974" s="24"/>
      <c r="S974" s="29"/>
      <c r="T974" s="25" t="s">
        <v>93</v>
      </c>
      <c r="U974" s="25" t="s">
        <v>486</v>
      </c>
      <c r="V974" s="25" t="s">
        <v>487</v>
      </c>
      <c r="W974" s="25" t="s">
        <v>488</v>
      </c>
      <c r="X974" s="24" t="s">
        <v>363</v>
      </c>
      <c r="Y974" s="24" t="s">
        <v>90</v>
      </c>
      <c r="Z974" s="24" t="s">
        <v>75</v>
      </c>
      <c r="AA974" s="26" t="s">
        <v>489</v>
      </c>
      <c r="AB974" s="25"/>
    </row>
    <row r="975" spans="1:28" ht="31.5" hidden="1" customHeight="1" x14ac:dyDescent="0.25">
      <c r="A975" s="53">
        <v>972</v>
      </c>
      <c r="B975" s="11" t="s">
        <v>278</v>
      </c>
      <c r="C975" s="11" t="s">
        <v>243</v>
      </c>
      <c r="D975" s="1" t="s">
        <v>32</v>
      </c>
      <c r="E975" s="11" t="s">
        <v>33</v>
      </c>
      <c r="F975" s="11" t="s">
        <v>34</v>
      </c>
      <c r="G975" s="11" t="s">
        <v>35</v>
      </c>
      <c r="H975" s="11" t="s">
        <v>36</v>
      </c>
      <c r="I975" s="13">
        <v>560</v>
      </c>
      <c r="J975" s="13">
        <v>2015</v>
      </c>
      <c r="K975" s="1" t="s">
        <v>2</v>
      </c>
      <c r="L975" s="1" t="s">
        <v>52</v>
      </c>
      <c r="M975" s="1" t="s">
        <v>52</v>
      </c>
      <c r="N975" s="1" t="s">
        <v>52</v>
      </c>
      <c r="O975" s="1" t="s">
        <v>52</v>
      </c>
      <c r="P975" s="25" t="s">
        <v>118</v>
      </c>
      <c r="Q975" s="24"/>
      <c r="R975" s="24"/>
      <c r="S975" s="12"/>
      <c r="T975" s="25" t="s">
        <v>122</v>
      </c>
      <c r="U975" s="25" t="s">
        <v>244</v>
      </c>
      <c r="V975" s="25" t="s">
        <v>245</v>
      </c>
      <c r="W975" s="25" t="s">
        <v>59</v>
      </c>
      <c r="X975" s="25" t="s">
        <v>59</v>
      </c>
      <c r="Y975" s="24" t="s">
        <v>90</v>
      </c>
      <c r="Z975" s="24" t="s">
        <v>161</v>
      </c>
      <c r="AA975" s="26" t="s">
        <v>246</v>
      </c>
      <c r="AB975" s="25"/>
    </row>
    <row r="976" spans="1:28" ht="31.5" hidden="1" customHeight="1" x14ac:dyDescent="0.25">
      <c r="A976" s="53">
        <v>973</v>
      </c>
      <c r="B976" s="11" t="s">
        <v>729</v>
      </c>
      <c r="C976" s="11" t="s">
        <v>243</v>
      </c>
      <c r="D976" s="1" t="s">
        <v>32</v>
      </c>
      <c r="E976" s="11" t="s">
        <v>33</v>
      </c>
      <c r="F976" s="11" t="s">
        <v>34</v>
      </c>
      <c r="G976" s="11" t="s">
        <v>35</v>
      </c>
      <c r="H976" s="11" t="s">
        <v>36</v>
      </c>
      <c r="I976" s="13">
        <v>560</v>
      </c>
      <c r="J976" s="13">
        <v>2015</v>
      </c>
      <c r="K976" s="1" t="s">
        <v>2</v>
      </c>
      <c r="L976" s="1" t="s">
        <v>52</v>
      </c>
      <c r="M976" s="1" t="s">
        <v>52</v>
      </c>
      <c r="N976" s="1" t="s">
        <v>52</v>
      </c>
      <c r="O976" s="1" t="s">
        <v>52</v>
      </c>
      <c r="P976" s="25" t="s">
        <v>78</v>
      </c>
      <c r="Q976" s="24"/>
      <c r="R976" s="25"/>
      <c r="S976" s="26"/>
      <c r="T976" s="25" t="s">
        <v>122</v>
      </c>
      <c r="U976" s="25" t="s">
        <v>244</v>
      </c>
      <c r="V976" s="25" t="s">
        <v>245</v>
      </c>
      <c r="W976" s="25" t="s">
        <v>59</v>
      </c>
      <c r="X976" s="25" t="s">
        <v>59</v>
      </c>
      <c r="Y976" s="24" t="s">
        <v>90</v>
      </c>
      <c r="Z976" s="24" t="s">
        <v>161</v>
      </c>
      <c r="AA976" s="26" t="s">
        <v>246</v>
      </c>
      <c r="AB976" s="24"/>
    </row>
    <row r="977" spans="1:28 16324:16343" ht="31.5" hidden="1" customHeight="1" x14ac:dyDescent="0.25">
      <c r="A977" s="53">
        <v>974</v>
      </c>
      <c r="B977" s="11" t="s">
        <v>703</v>
      </c>
      <c r="C977" s="11" t="s">
        <v>243</v>
      </c>
      <c r="D977" s="1" t="s">
        <v>32</v>
      </c>
      <c r="E977" s="11" t="s">
        <v>33</v>
      </c>
      <c r="F977" s="11" t="s">
        <v>34</v>
      </c>
      <c r="G977" s="11" t="s">
        <v>35</v>
      </c>
      <c r="H977" s="11" t="s">
        <v>36</v>
      </c>
      <c r="I977" s="13">
        <v>560</v>
      </c>
      <c r="J977" s="13">
        <v>2015</v>
      </c>
      <c r="K977" s="1" t="s">
        <v>2</v>
      </c>
      <c r="L977" s="1" t="s">
        <v>52</v>
      </c>
      <c r="M977" s="1" t="s">
        <v>52</v>
      </c>
      <c r="N977" s="1" t="s">
        <v>52</v>
      </c>
      <c r="O977" s="1" t="s">
        <v>52</v>
      </c>
      <c r="P977" s="25" t="s">
        <v>78</v>
      </c>
      <c r="Q977" s="45"/>
      <c r="R977" s="1"/>
      <c r="S977" s="12"/>
      <c r="T977" s="25" t="s">
        <v>122</v>
      </c>
      <c r="U977" s="22" t="s">
        <v>244</v>
      </c>
      <c r="V977" s="22" t="s">
        <v>245</v>
      </c>
      <c r="W977" s="22" t="s">
        <v>59</v>
      </c>
      <c r="X977" s="1" t="s">
        <v>59</v>
      </c>
      <c r="Y977" s="1" t="s">
        <v>90</v>
      </c>
      <c r="Z977" s="1" t="s">
        <v>161</v>
      </c>
      <c r="AA977" s="5" t="s">
        <v>246</v>
      </c>
      <c r="AB977" s="25"/>
    </row>
    <row r="978" spans="1:28 16324:16343" ht="31.5" hidden="1" customHeight="1" x14ac:dyDescent="0.25">
      <c r="A978" s="53">
        <v>975</v>
      </c>
      <c r="B978" s="11" t="s">
        <v>30</v>
      </c>
      <c r="C978" s="11" t="s">
        <v>282</v>
      </c>
      <c r="D978" s="1" t="s">
        <v>32</v>
      </c>
      <c r="E978" s="11" t="s">
        <v>68</v>
      </c>
      <c r="F978" s="11" t="s">
        <v>34</v>
      </c>
      <c r="G978" s="11" t="s">
        <v>119</v>
      </c>
      <c r="H978" s="11" t="s">
        <v>36</v>
      </c>
      <c r="I978" s="13">
        <v>152</v>
      </c>
      <c r="J978" s="13">
        <v>2005</v>
      </c>
      <c r="K978" s="1" t="s">
        <v>2</v>
      </c>
      <c r="L978" s="1" t="s">
        <v>52</v>
      </c>
      <c r="M978" s="1" t="s">
        <v>52</v>
      </c>
      <c r="N978" s="1" t="s">
        <v>52</v>
      </c>
      <c r="O978" s="1" t="s">
        <v>52</v>
      </c>
      <c r="P978" s="25" t="s">
        <v>78</v>
      </c>
      <c r="Q978" s="1"/>
      <c r="R978" s="25"/>
      <c r="S978" s="26"/>
      <c r="T978" s="11" t="s">
        <v>79</v>
      </c>
      <c r="U978" s="22" t="s">
        <v>283</v>
      </c>
      <c r="V978" s="22" t="s">
        <v>284</v>
      </c>
      <c r="W978" s="22" t="s">
        <v>285</v>
      </c>
      <c r="X978" s="1" t="s">
        <v>134</v>
      </c>
      <c r="Y978" s="1" t="s">
        <v>90</v>
      </c>
      <c r="Z978" s="1" t="s">
        <v>83</v>
      </c>
      <c r="AA978" s="5" t="s">
        <v>231</v>
      </c>
      <c r="AB978" s="25"/>
    </row>
    <row r="979" spans="1:28 16324:16343" ht="31.5" hidden="1" customHeight="1" x14ac:dyDescent="0.25">
      <c r="A979" s="53">
        <v>976</v>
      </c>
      <c r="B979" s="11" t="s">
        <v>729</v>
      </c>
      <c r="C979" s="11" t="s">
        <v>282</v>
      </c>
      <c r="D979" s="1" t="s">
        <v>32</v>
      </c>
      <c r="E979" s="11" t="s">
        <v>41</v>
      </c>
      <c r="F979" s="11" t="s">
        <v>34</v>
      </c>
      <c r="G979" s="11" t="s">
        <v>119</v>
      </c>
      <c r="H979" s="11" t="s">
        <v>36</v>
      </c>
      <c r="I979" s="13">
        <v>152</v>
      </c>
      <c r="J979" s="13">
        <v>2005</v>
      </c>
      <c r="K979" s="1" t="s">
        <v>2</v>
      </c>
      <c r="L979" s="1" t="s">
        <v>52</v>
      </c>
      <c r="M979" s="1" t="s">
        <v>52</v>
      </c>
      <c r="N979" s="1" t="s">
        <v>52</v>
      </c>
      <c r="O979" s="1" t="s">
        <v>52</v>
      </c>
      <c r="P979" s="25" t="s">
        <v>78</v>
      </c>
      <c r="Q979" s="1"/>
      <c r="R979" s="25"/>
      <c r="S979" s="26"/>
      <c r="T979" s="11" t="s">
        <v>79</v>
      </c>
      <c r="U979" s="22" t="s">
        <v>283</v>
      </c>
      <c r="V979" s="22" t="s">
        <v>284</v>
      </c>
      <c r="W979" s="22" t="s">
        <v>285</v>
      </c>
      <c r="X979" s="1" t="s">
        <v>134</v>
      </c>
      <c r="Y979" s="1" t="s">
        <v>90</v>
      </c>
      <c r="Z979" s="1" t="s">
        <v>83</v>
      </c>
      <c r="AA979" s="5" t="s">
        <v>231</v>
      </c>
      <c r="AB979" s="25"/>
    </row>
    <row r="980" spans="1:28 16324:16343" ht="31.5" customHeight="1" x14ac:dyDescent="0.25">
      <c r="A980" s="53">
        <v>977</v>
      </c>
      <c r="B980" s="11" t="s">
        <v>398</v>
      </c>
      <c r="C980" s="11" t="s">
        <v>282</v>
      </c>
      <c r="D980" s="1" t="s">
        <v>32</v>
      </c>
      <c r="E980" s="11" t="s">
        <v>41</v>
      </c>
      <c r="F980" s="11" t="s">
        <v>34</v>
      </c>
      <c r="G980" s="11" t="s">
        <v>35</v>
      </c>
      <c r="H980" s="11" t="s">
        <v>99</v>
      </c>
      <c r="I980" s="13">
        <v>14</v>
      </c>
      <c r="J980" s="13">
        <v>2009</v>
      </c>
      <c r="K980" s="1" t="s">
        <v>2</v>
      </c>
      <c r="L980" s="1" t="s">
        <v>52</v>
      </c>
      <c r="M980" s="1" t="s">
        <v>52</v>
      </c>
      <c r="N980" s="1" t="s">
        <v>52</v>
      </c>
      <c r="O980" s="1" t="s">
        <v>52</v>
      </c>
      <c r="P980" s="25" t="s">
        <v>78</v>
      </c>
      <c r="Q980" s="1"/>
      <c r="R980" s="25"/>
      <c r="S980" s="26"/>
      <c r="T980" s="11" t="s">
        <v>79</v>
      </c>
      <c r="U980" s="22" t="s">
        <v>283</v>
      </c>
      <c r="V980" s="22" t="s">
        <v>284</v>
      </c>
      <c r="W980" s="22" t="s">
        <v>285</v>
      </c>
      <c r="X980" s="1" t="s">
        <v>134</v>
      </c>
      <c r="Y980" s="1" t="s">
        <v>90</v>
      </c>
      <c r="Z980" s="1" t="s">
        <v>83</v>
      </c>
      <c r="AA980" s="5" t="s">
        <v>231</v>
      </c>
      <c r="AB980" s="25"/>
    </row>
    <row r="981" spans="1:28 16324:16343" ht="31.5" hidden="1" customHeight="1" x14ac:dyDescent="0.25">
      <c r="A981" s="53">
        <v>978</v>
      </c>
      <c r="B981" s="11" t="s">
        <v>656</v>
      </c>
      <c r="C981" s="11" t="s">
        <v>282</v>
      </c>
      <c r="D981" s="1" t="s">
        <v>32</v>
      </c>
      <c r="E981" s="11" t="s">
        <v>41</v>
      </c>
      <c r="F981" s="11" t="s">
        <v>34</v>
      </c>
      <c r="G981" s="11" t="s">
        <v>119</v>
      </c>
      <c r="H981" s="11" t="s">
        <v>36</v>
      </c>
      <c r="I981" s="13">
        <v>152</v>
      </c>
      <c r="J981" s="13">
        <v>2005</v>
      </c>
      <c r="K981" s="1" t="s">
        <v>2</v>
      </c>
      <c r="L981" s="1" t="s">
        <v>52</v>
      </c>
      <c r="M981" s="1" t="s">
        <v>52</v>
      </c>
      <c r="N981" s="1" t="s">
        <v>52</v>
      </c>
      <c r="O981" s="1" t="s">
        <v>52</v>
      </c>
      <c r="P981" s="25" t="s">
        <v>78</v>
      </c>
      <c r="Q981" s="1"/>
      <c r="R981" s="25"/>
      <c r="S981" s="26"/>
      <c r="T981" s="11" t="s">
        <v>79</v>
      </c>
      <c r="U981" s="22" t="s">
        <v>283</v>
      </c>
      <c r="V981" s="22" t="s">
        <v>284</v>
      </c>
      <c r="W981" s="22" t="s">
        <v>285</v>
      </c>
      <c r="X981" s="1" t="s">
        <v>134</v>
      </c>
      <c r="Y981" s="1" t="s">
        <v>90</v>
      </c>
      <c r="Z981" s="1" t="s">
        <v>83</v>
      </c>
      <c r="AA981" s="5" t="s">
        <v>231</v>
      </c>
      <c r="AB981" s="25"/>
    </row>
    <row r="982" spans="1:28 16324:16343" ht="31.5" hidden="1" customHeight="1" x14ac:dyDescent="0.25">
      <c r="A982" s="53">
        <v>979</v>
      </c>
      <c r="B982" s="11" t="s">
        <v>542</v>
      </c>
      <c r="C982" s="11" t="s">
        <v>282</v>
      </c>
      <c r="D982" s="1" t="s">
        <v>32</v>
      </c>
      <c r="E982" s="11" t="s">
        <v>41</v>
      </c>
      <c r="F982" s="11" t="s">
        <v>34</v>
      </c>
      <c r="G982" s="11" t="s">
        <v>119</v>
      </c>
      <c r="H982" s="11" t="s">
        <v>36</v>
      </c>
      <c r="I982" s="13">
        <v>152</v>
      </c>
      <c r="J982" s="13">
        <v>2005</v>
      </c>
      <c r="K982" s="1" t="s">
        <v>2</v>
      </c>
      <c r="L982" s="1" t="s">
        <v>52</v>
      </c>
      <c r="M982" s="1" t="s">
        <v>52</v>
      </c>
      <c r="N982" s="1" t="s">
        <v>52</v>
      </c>
      <c r="O982" s="1" t="s">
        <v>52</v>
      </c>
      <c r="P982" s="25" t="s">
        <v>78</v>
      </c>
      <c r="Q982" s="24"/>
      <c r="R982" s="25"/>
      <c r="S982" s="26"/>
      <c r="T982" s="25" t="s">
        <v>79</v>
      </c>
      <c r="U982" s="25" t="s">
        <v>283</v>
      </c>
      <c r="V982" s="25" t="s">
        <v>284</v>
      </c>
      <c r="W982" s="25" t="s">
        <v>285</v>
      </c>
      <c r="X982" s="24" t="s">
        <v>134</v>
      </c>
      <c r="Y982" s="24" t="s">
        <v>90</v>
      </c>
      <c r="Z982" s="24" t="s">
        <v>83</v>
      </c>
      <c r="AA982" s="26" t="s">
        <v>214</v>
      </c>
      <c r="AB982" s="25"/>
    </row>
    <row r="983" spans="1:28 16324:16343" ht="31.5" hidden="1" customHeight="1" x14ac:dyDescent="0.25">
      <c r="A983" s="53">
        <v>980</v>
      </c>
      <c r="B983" s="11" t="s">
        <v>30</v>
      </c>
      <c r="C983" s="11" t="s">
        <v>309</v>
      </c>
      <c r="D983" s="1" t="s">
        <v>118</v>
      </c>
      <c r="E983" s="11" t="s">
        <v>33</v>
      </c>
      <c r="F983" s="11" t="s">
        <v>34</v>
      </c>
      <c r="G983" s="11" t="s">
        <v>62</v>
      </c>
      <c r="H983" s="11" t="s">
        <v>36</v>
      </c>
      <c r="I983" s="13">
        <v>546</v>
      </c>
      <c r="J983" s="13">
        <v>2019</v>
      </c>
      <c r="K983" s="1" t="s">
        <v>2</v>
      </c>
      <c r="L983" s="1" t="s">
        <v>52</v>
      </c>
      <c r="M983" s="1" t="s">
        <v>52</v>
      </c>
      <c r="N983" s="1" t="s">
        <v>53</v>
      </c>
      <c r="O983" s="1" t="s">
        <v>41</v>
      </c>
      <c r="P983" s="22" t="s">
        <v>129</v>
      </c>
      <c r="Q983" s="25"/>
      <c r="R983" s="25"/>
      <c r="S983" s="26"/>
      <c r="T983" s="25" t="s">
        <v>130</v>
      </c>
      <c r="U983" s="25" t="s">
        <v>310</v>
      </c>
      <c r="V983" s="25" t="s">
        <v>311</v>
      </c>
      <c r="W983" s="25" t="s">
        <v>312</v>
      </c>
      <c r="X983" s="25">
        <v>10</v>
      </c>
      <c r="Y983" s="25" t="s">
        <v>90</v>
      </c>
      <c r="Z983" s="25" t="s">
        <v>83</v>
      </c>
      <c r="AA983" s="26" t="s">
        <v>313</v>
      </c>
      <c r="AB983" s="25"/>
    </row>
    <row r="984" spans="1:28 16324:16343" ht="31.5" hidden="1" customHeight="1" x14ac:dyDescent="0.25">
      <c r="A984" s="53">
        <v>981</v>
      </c>
      <c r="B984" s="11" t="s">
        <v>703</v>
      </c>
      <c r="C984" s="11" t="s">
        <v>309</v>
      </c>
      <c r="D984" s="1" t="s">
        <v>32</v>
      </c>
      <c r="E984" s="11" t="s">
        <v>33</v>
      </c>
      <c r="F984" s="11" t="s">
        <v>34</v>
      </c>
      <c r="G984" s="11" t="s">
        <v>62</v>
      </c>
      <c r="H984" s="11" t="s">
        <v>36</v>
      </c>
      <c r="I984" s="13">
        <v>546</v>
      </c>
      <c r="J984" s="13">
        <v>2019</v>
      </c>
      <c r="K984" s="1" t="s">
        <v>2</v>
      </c>
      <c r="L984" s="1" t="s">
        <v>52</v>
      </c>
      <c r="M984" s="1" t="s">
        <v>52</v>
      </c>
      <c r="N984" s="1" t="s">
        <v>53</v>
      </c>
      <c r="O984" s="1">
        <v>2022</v>
      </c>
      <c r="P984" s="22" t="s">
        <v>129</v>
      </c>
      <c r="Q984" s="45"/>
      <c r="R984" s="1"/>
      <c r="S984" s="12"/>
      <c r="T984" s="11" t="s">
        <v>130</v>
      </c>
      <c r="U984" s="22" t="s">
        <v>310</v>
      </c>
      <c r="V984" s="22" t="s">
        <v>311</v>
      </c>
      <c r="W984" s="22" t="s">
        <v>312</v>
      </c>
      <c r="X984" s="1">
        <v>10</v>
      </c>
      <c r="Y984" s="1" t="s">
        <v>90</v>
      </c>
      <c r="Z984" s="1" t="s">
        <v>83</v>
      </c>
      <c r="AA984" s="5" t="s">
        <v>313</v>
      </c>
      <c r="AB984" s="25"/>
    </row>
    <row r="985" spans="1:28 16324:16343" ht="31.5" hidden="1" customHeight="1" x14ac:dyDescent="0.25">
      <c r="A985" s="53">
        <v>982</v>
      </c>
      <c r="B985" s="11" t="s">
        <v>672</v>
      </c>
      <c r="C985" s="11" t="s">
        <v>309</v>
      </c>
      <c r="D985" s="1" t="s">
        <v>32</v>
      </c>
      <c r="E985" s="11" t="s">
        <v>33</v>
      </c>
      <c r="F985" s="11" t="s">
        <v>34</v>
      </c>
      <c r="G985" s="11" t="s">
        <v>62</v>
      </c>
      <c r="H985" s="11" t="s">
        <v>36</v>
      </c>
      <c r="I985" s="13">
        <v>546</v>
      </c>
      <c r="J985" s="13">
        <v>2019</v>
      </c>
      <c r="K985" s="1" t="s">
        <v>2</v>
      </c>
      <c r="L985" s="1" t="s">
        <v>52</v>
      </c>
      <c r="M985" s="1" t="s">
        <v>52</v>
      </c>
      <c r="N985" s="1" t="s">
        <v>53</v>
      </c>
      <c r="O985" s="1">
        <v>2022</v>
      </c>
      <c r="P985" s="25" t="s">
        <v>238</v>
      </c>
      <c r="Q985" s="1"/>
      <c r="R985" s="1"/>
      <c r="S985" s="21"/>
      <c r="T985" s="11" t="s">
        <v>130</v>
      </c>
      <c r="U985" s="22" t="s">
        <v>310</v>
      </c>
      <c r="V985" s="22" t="s">
        <v>311</v>
      </c>
      <c r="W985" s="22" t="s">
        <v>312</v>
      </c>
      <c r="X985" s="1">
        <v>10</v>
      </c>
      <c r="Y985" s="1" t="s">
        <v>90</v>
      </c>
      <c r="Z985" s="1" t="s">
        <v>83</v>
      </c>
      <c r="AA985" s="5" t="s">
        <v>313</v>
      </c>
      <c r="AB985" s="24"/>
    </row>
    <row r="986" spans="1:28 16324:16343" ht="31.5" hidden="1" customHeight="1" x14ac:dyDescent="0.25">
      <c r="A986" s="53">
        <v>983</v>
      </c>
      <c r="B986" s="11" t="s">
        <v>524</v>
      </c>
      <c r="C986" s="11" t="s">
        <v>309</v>
      </c>
      <c r="D986" s="1" t="s">
        <v>118</v>
      </c>
      <c r="E986" s="11" t="s">
        <v>41</v>
      </c>
      <c r="F986" s="11" t="s">
        <v>34</v>
      </c>
      <c r="G986" s="11" t="s">
        <v>62</v>
      </c>
      <c r="H986" s="11" t="s">
        <v>36</v>
      </c>
      <c r="I986" s="13">
        <v>546</v>
      </c>
      <c r="J986" s="13">
        <v>2019</v>
      </c>
      <c r="K986" s="1" t="s">
        <v>2</v>
      </c>
      <c r="L986" s="1" t="s">
        <v>52</v>
      </c>
      <c r="M986" s="1" t="s">
        <v>52</v>
      </c>
      <c r="N986" s="1" t="s">
        <v>53</v>
      </c>
      <c r="O986" s="1" t="s">
        <v>41</v>
      </c>
      <c r="P986" s="22" t="s">
        <v>129</v>
      </c>
      <c r="Q986" s="1"/>
      <c r="R986" s="25"/>
      <c r="S986" s="26"/>
      <c r="T986" s="11" t="s">
        <v>130</v>
      </c>
      <c r="U986" s="22" t="s">
        <v>310</v>
      </c>
      <c r="V986" s="22" t="s">
        <v>311</v>
      </c>
      <c r="W986" s="22" t="s">
        <v>312</v>
      </c>
      <c r="X986" s="1">
        <v>10</v>
      </c>
      <c r="Y986" s="1" t="s">
        <v>90</v>
      </c>
      <c r="Z986" s="1" t="s">
        <v>83</v>
      </c>
      <c r="AA986" s="5" t="s">
        <v>313</v>
      </c>
      <c r="AB986" s="25"/>
    </row>
    <row r="987" spans="1:28 16324:16343" ht="31.5" hidden="1" customHeight="1" x14ac:dyDescent="0.25">
      <c r="A987" s="53">
        <v>984</v>
      </c>
      <c r="B987" s="11" t="s">
        <v>278</v>
      </c>
      <c r="C987" s="11" t="s">
        <v>436</v>
      </c>
      <c r="D987" s="1" t="s">
        <v>118</v>
      </c>
      <c r="E987" s="11" t="s">
        <v>33</v>
      </c>
      <c r="F987" s="11" t="s">
        <v>34</v>
      </c>
      <c r="G987" s="11" t="s">
        <v>223</v>
      </c>
      <c r="H987" s="11" t="s">
        <v>51</v>
      </c>
      <c r="I987" s="13">
        <v>1622</v>
      </c>
      <c r="J987" s="13">
        <v>2013</v>
      </c>
      <c r="K987" s="1" t="s">
        <v>37</v>
      </c>
      <c r="L987" s="1" t="s">
        <v>437</v>
      </c>
      <c r="M987" s="1" t="s">
        <v>120</v>
      </c>
      <c r="N987" s="1" t="s">
        <v>40</v>
      </c>
      <c r="O987" s="1">
        <v>2021</v>
      </c>
      <c r="P987" s="25" t="s">
        <v>118</v>
      </c>
      <c r="Q987" s="24"/>
      <c r="R987" s="24"/>
      <c r="S987" s="29"/>
      <c r="T987" s="25" t="s">
        <v>93</v>
      </c>
      <c r="U987" s="25" t="s">
        <v>486</v>
      </c>
      <c r="V987" s="25" t="s">
        <v>487</v>
      </c>
      <c r="W987" s="25" t="s">
        <v>488</v>
      </c>
      <c r="X987" s="24" t="s">
        <v>363</v>
      </c>
      <c r="Y987" s="24" t="s">
        <v>90</v>
      </c>
      <c r="Z987" s="24" t="s">
        <v>75</v>
      </c>
      <c r="AA987" s="26" t="s">
        <v>489</v>
      </c>
      <c r="AB987" s="25"/>
    </row>
    <row r="988" spans="1:28 16324:16343" ht="31.5" hidden="1" customHeight="1" x14ac:dyDescent="0.25">
      <c r="A988" s="53">
        <v>985</v>
      </c>
      <c r="B988" s="11" t="s">
        <v>703</v>
      </c>
      <c r="C988" s="11" t="s">
        <v>436</v>
      </c>
      <c r="D988" s="1" t="s">
        <v>118</v>
      </c>
      <c r="E988" s="11" t="s">
        <v>33</v>
      </c>
      <c r="F988" s="11" t="s">
        <v>34</v>
      </c>
      <c r="G988" s="11" t="s">
        <v>223</v>
      </c>
      <c r="H988" s="11" t="s">
        <v>51</v>
      </c>
      <c r="I988" s="13">
        <v>1622</v>
      </c>
      <c r="J988" s="13">
        <v>2013</v>
      </c>
      <c r="K988" s="1" t="s">
        <v>37</v>
      </c>
      <c r="L988" s="1" t="s">
        <v>437</v>
      </c>
      <c r="M988" s="1" t="s">
        <v>120</v>
      </c>
      <c r="N988" s="1" t="s">
        <v>40</v>
      </c>
      <c r="O988" s="1">
        <v>2021</v>
      </c>
      <c r="P988" s="25" t="s">
        <v>118</v>
      </c>
      <c r="Q988" s="45"/>
      <c r="R988" s="1"/>
      <c r="S988" s="26"/>
      <c r="T988" s="11" t="s">
        <v>93</v>
      </c>
      <c r="U988" s="22" t="s">
        <v>486</v>
      </c>
      <c r="V988" s="22" t="s">
        <v>487</v>
      </c>
      <c r="W988" s="22" t="s">
        <v>488</v>
      </c>
      <c r="X988" s="1" t="s">
        <v>363</v>
      </c>
      <c r="Y988" s="1" t="s">
        <v>90</v>
      </c>
      <c r="Z988" s="1" t="s">
        <v>75</v>
      </c>
      <c r="AA988" s="5" t="s">
        <v>489</v>
      </c>
      <c r="AB988" s="25"/>
    </row>
    <row r="989" spans="1:28 16324:16343" ht="31.5" hidden="1" customHeight="1" x14ac:dyDescent="0.25">
      <c r="A989" s="53">
        <v>986</v>
      </c>
      <c r="B989" s="11" t="s">
        <v>729</v>
      </c>
      <c r="C989" s="11" t="s">
        <v>436</v>
      </c>
      <c r="D989" s="1" t="s">
        <v>118</v>
      </c>
      <c r="E989" s="11" t="s">
        <v>33</v>
      </c>
      <c r="F989" s="11" t="s">
        <v>34</v>
      </c>
      <c r="G989" s="11" t="s">
        <v>223</v>
      </c>
      <c r="H989" s="11" t="s">
        <v>51</v>
      </c>
      <c r="I989" s="13">
        <v>1622</v>
      </c>
      <c r="J989" s="13">
        <v>2013</v>
      </c>
      <c r="K989" s="1" t="s">
        <v>37</v>
      </c>
      <c r="L989" s="1" t="s">
        <v>437</v>
      </c>
      <c r="M989" s="1" t="s">
        <v>120</v>
      </c>
      <c r="N989" s="1" t="s">
        <v>40</v>
      </c>
      <c r="O989" s="1">
        <v>2021</v>
      </c>
      <c r="P989" s="25" t="s">
        <v>118</v>
      </c>
      <c r="Q989" s="24"/>
      <c r="R989" s="25"/>
      <c r="S989" s="26"/>
      <c r="T989" s="25" t="s">
        <v>93</v>
      </c>
      <c r="U989" s="25" t="s">
        <v>486</v>
      </c>
      <c r="V989" s="25" t="s">
        <v>487</v>
      </c>
      <c r="W989" s="25" t="s">
        <v>488</v>
      </c>
      <c r="X989" s="24" t="s">
        <v>363</v>
      </c>
      <c r="Y989" s="24" t="s">
        <v>90</v>
      </c>
      <c r="Z989" s="24" t="s">
        <v>75</v>
      </c>
      <c r="AA989" s="26" t="s">
        <v>489</v>
      </c>
      <c r="AB989" s="24"/>
    </row>
    <row r="990" spans="1:28 16324:16343" ht="31.5" hidden="1" customHeight="1" x14ac:dyDescent="0.25">
      <c r="A990" s="53">
        <v>987</v>
      </c>
      <c r="B990" s="11" t="s">
        <v>656</v>
      </c>
      <c r="C990" s="11" t="s">
        <v>436</v>
      </c>
      <c r="D990" s="1" t="s">
        <v>118</v>
      </c>
      <c r="E990" s="11" t="s">
        <v>33</v>
      </c>
      <c r="F990" s="11" t="s">
        <v>34</v>
      </c>
      <c r="G990" s="11" t="s">
        <v>223</v>
      </c>
      <c r="H990" s="11" t="s">
        <v>51</v>
      </c>
      <c r="I990" s="13">
        <v>1622</v>
      </c>
      <c r="J990" s="13">
        <v>2013</v>
      </c>
      <c r="K990" s="1" t="s">
        <v>37</v>
      </c>
      <c r="L990" s="1" t="s">
        <v>437</v>
      </c>
      <c r="M990" s="1" t="s">
        <v>120</v>
      </c>
      <c r="N990" s="1" t="s">
        <v>40</v>
      </c>
      <c r="O990" s="1">
        <v>2021</v>
      </c>
      <c r="P990" s="25" t="s">
        <v>118</v>
      </c>
      <c r="Q990" s="1"/>
      <c r="R990" s="25"/>
      <c r="S990" s="26"/>
      <c r="T990" s="11" t="s">
        <v>93</v>
      </c>
      <c r="U990" s="22" t="s">
        <v>486</v>
      </c>
      <c r="V990" s="22" t="s">
        <v>487</v>
      </c>
      <c r="W990" s="22" t="s">
        <v>488</v>
      </c>
      <c r="X990" s="1" t="s">
        <v>363</v>
      </c>
      <c r="Y990" s="1" t="s">
        <v>90</v>
      </c>
      <c r="Z990" s="1" t="s">
        <v>75</v>
      </c>
      <c r="AA990" s="5" t="s">
        <v>489</v>
      </c>
      <c r="AB990" s="25"/>
    </row>
    <row r="991" spans="1:28 16324:16343" ht="31.5" hidden="1" customHeight="1" x14ac:dyDescent="0.25">
      <c r="A991" s="53">
        <v>988</v>
      </c>
      <c r="B991" s="11" t="s">
        <v>672</v>
      </c>
      <c r="C991" s="11" t="s">
        <v>436</v>
      </c>
      <c r="D991" s="20" t="s">
        <v>118</v>
      </c>
      <c r="E991" s="1" t="s">
        <v>33</v>
      </c>
      <c r="F991" s="1" t="s">
        <v>34</v>
      </c>
      <c r="G991" s="21" t="s">
        <v>223</v>
      </c>
      <c r="H991" s="11" t="s">
        <v>51</v>
      </c>
      <c r="I991" s="22">
        <v>1622</v>
      </c>
      <c r="J991" s="22">
        <v>2013</v>
      </c>
      <c r="K991" s="22" t="s">
        <v>37</v>
      </c>
      <c r="L991" s="1" t="s">
        <v>437</v>
      </c>
      <c r="M991" s="1" t="s">
        <v>120</v>
      </c>
      <c r="N991" s="1" t="s">
        <v>40</v>
      </c>
      <c r="O991" s="5">
        <v>2021</v>
      </c>
      <c r="P991" s="25" t="s">
        <v>118</v>
      </c>
      <c r="Q991" s="15"/>
      <c r="R991" s="25"/>
      <c r="S991" s="26"/>
      <c r="T991" s="17" t="s">
        <v>93</v>
      </c>
      <c r="U991" s="1" t="s">
        <v>486</v>
      </c>
      <c r="V991" s="1" t="s">
        <v>487</v>
      </c>
      <c r="W991" s="52" t="s">
        <v>488</v>
      </c>
      <c r="X991" s="52" t="s">
        <v>363</v>
      </c>
      <c r="Y991" s="52" t="s">
        <v>90</v>
      </c>
      <c r="Z991" s="1" t="s">
        <v>75</v>
      </c>
      <c r="AA991" s="49" t="s">
        <v>489</v>
      </c>
      <c r="AB991" s="25"/>
      <c r="XCV991" s="53"/>
      <c r="XCW991" s="11"/>
      <c r="XCX991" s="11"/>
      <c r="XCY991" s="20"/>
      <c r="XCZ991" s="1"/>
      <c r="XDA991" s="1"/>
      <c r="XDB991" s="21"/>
      <c r="XDC991" s="11"/>
      <c r="XDD991" s="22"/>
      <c r="XDE991" s="22"/>
      <c r="XDF991" s="22"/>
      <c r="XDG991" s="1"/>
      <c r="XDH991" s="1"/>
      <c r="XDI991" s="1"/>
      <c r="XDJ991" s="5"/>
      <c r="XDK991" s="75"/>
      <c r="XDL991" s="1"/>
      <c r="XDM991" s="1"/>
      <c r="XDN991" s="1"/>
      <c r="XDO991" s="15"/>
    </row>
    <row r="992" spans="1:28 16324:16343" ht="31.5" hidden="1" customHeight="1" x14ac:dyDescent="0.25">
      <c r="A992" s="53">
        <v>989</v>
      </c>
      <c r="B992" s="11" t="s">
        <v>524</v>
      </c>
      <c r="C992" s="11" t="s">
        <v>436</v>
      </c>
      <c r="D992" s="1" t="s">
        <v>118</v>
      </c>
      <c r="E992" s="11" t="s">
        <v>33</v>
      </c>
      <c r="F992" s="11" t="s">
        <v>34</v>
      </c>
      <c r="G992" s="11" t="s">
        <v>223</v>
      </c>
      <c r="H992" s="11" t="s">
        <v>51</v>
      </c>
      <c r="I992" s="13">
        <v>1622</v>
      </c>
      <c r="J992" s="13">
        <v>2013</v>
      </c>
      <c r="K992" s="1" t="s">
        <v>37</v>
      </c>
      <c r="L992" s="1" t="s">
        <v>437</v>
      </c>
      <c r="M992" s="1" t="s">
        <v>120</v>
      </c>
      <c r="N992" s="1" t="s">
        <v>40</v>
      </c>
      <c r="O992" s="1">
        <v>2021</v>
      </c>
      <c r="P992" s="25" t="s">
        <v>118</v>
      </c>
      <c r="Q992" s="25"/>
      <c r="R992" s="25"/>
      <c r="S992" s="25"/>
      <c r="T992" s="25" t="s">
        <v>93</v>
      </c>
      <c r="U992" s="25" t="s">
        <v>486</v>
      </c>
      <c r="V992" s="25" t="s">
        <v>487</v>
      </c>
      <c r="W992" s="25" t="s">
        <v>488</v>
      </c>
      <c r="X992" s="24" t="s">
        <v>363</v>
      </c>
      <c r="Y992" s="24" t="s">
        <v>90</v>
      </c>
      <c r="Z992" s="24" t="s">
        <v>75</v>
      </c>
      <c r="AA992" s="26" t="s">
        <v>489</v>
      </c>
      <c r="AB992" s="25"/>
    </row>
    <row r="993" spans="1:28" ht="31.5" hidden="1" customHeight="1" x14ac:dyDescent="0.25">
      <c r="A993" s="53">
        <v>990</v>
      </c>
      <c r="B993" s="11" t="s">
        <v>542</v>
      </c>
      <c r="C993" s="11" t="s">
        <v>436</v>
      </c>
      <c r="D993" s="1" t="s">
        <v>118</v>
      </c>
      <c r="E993" s="11" t="s">
        <v>33</v>
      </c>
      <c r="F993" s="11" t="s">
        <v>34</v>
      </c>
      <c r="G993" s="11" t="s">
        <v>223</v>
      </c>
      <c r="H993" s="11" t="s">
        <v>51</v>
      </c>
      <c r="I993" s="13">
        <v>1622</v>
      </c>
      <c r="J993" s="13">
        <v>2013</v>
      </c>
      <c r="K993" s="1" t="s">
        <v>37</v>
      </c>
      <c r="L993" s="1" t="s">
        <v>437</v>
      </c>
      <c r="M993" s="1" t="s">
        <v>120</v>
      </c>
      <c r="N993" s="1" t="s">
        <v>40</v>
      </c>
      <c r="O993" s="1">
        <v>2021</v>
      </c>
      <c r="P993" s="24" t="s">
        <v>118</v>
      </c>
      <c r="Q993" s="24"/>
      <c r="R993" s="24"/>
      <c r="S993" s="12"/>
      <c r="T993" s="25" t="s">
        <v>93</v>
      </c>
      <c r="U993" s="25" t="s">
        <v>486</v>
      </c>
      <c r="V993" s="25" t="s">
        <v>487</v>
      </c>
      <c r="W993" s="25" t="s">
        <v>488</v>
      </c>
      <c r="X993" s="24" t="s">
        <v>134</v>
      </c>
      <c r="Y993" s="24" t="s">
        <v>90</v>
      </c>
      <c r="Z993" s="24" t="s">
        <v>75</v>
      </c>
      <c r="AA993" s="26" t="s">
        <v>489</v>
      </c>
      <c r="AB993" s="24"/>
    </row>
    <row r="994" spans="1:28" ht="31.5" hidden="1" customHeight="1" x14ac:dyDescent="0.25">
      <c r="A994" s="53">
        <v>991</v>
      </c>
      <c r="B994" s="11" t="s">
        <v>706</v>
      </c>
      <c r="C994" s="11" t="s">
        <v>436</v>
      </c>
      <c r="D994" s="1" t="s">
        <v>118</v>
      </c>
      <c r="E994" s="11" t="s">
        <v>33</v>
      </c>
      <c r="F994" s="11" t="s">
        <v>34</v>
      </c>
      <c r="G994" s="11" t="s">
        <v>223</v>
      </c>
      <c r="H994" s="11" t="s">
        <v>51</v>
      </c>
      <c r="I994" s="13">
        <v>1622</v>
      </c>
      <c r="J994" s="13">
        <v>2013</v>
      </c>
      <c r="K994" s="1" t="s">
        <v>37</v>
      </c>
      <c r="L994" s="1" t="s">
        <v>437</v>
      </c>
      <c r="M994" s="1" t="s">
        <v>120</v>
      </c>
      <c r="N994" s="1" t="s">
        <v>40</v>
      </c>
      <c r="O994" s="1">
        <v>2021</v>
      </c>
      <c r="P994" s="25" t="s">
        <v>118</v>
      </c>
      <c r="Q994" s="1"/>
      <c r="R994" s="25"/>
      <c r="S994" s="26"/>
      <c r="T994" s="11" t="s">
        <v>93</v>
      </c>
      <c r="U994" s="22" t="s">
        <v>486</v>
      </c>
      <c r="V994" s="22" t="s">
        <v>487</v>
      </c>
      <c r="W994" s="22" t="s">
        <v>488</v>
      </c>
      <c r="X994" s="1" t="s">
        <v>363</v>
      </c>
      <c r="Y994" s="1" t="s">
        <v>90</v>
      </c>
      <c r="Z994" s="1" t="s">
        <v>75</v>
      </c>
      <c r="AA994" s="5" t="s">
        <v>489</v>
      </c>
      <c r="AB994" s="24"/>
    </row>
    <row r="995" spans="1:28" ht="31.5" hidden="1" customHeight="1" x14ac:dyDescent="0.25">
      <c r="A995" s="53">
        <v>992</v>
      </c>
      <c r="B995" s="11" t="s">
        <v>563</v>
      </c>
      <c r="C995" s="11" t="s">
        <v>436</v>
      </c>
      <c r="D995" s="1" t="s">
        <v>118</v>
      </c>
      <c r="E995" s="11" t="s">
        <v>33</v>
      </c>
      <c r="F995" s="11" t="s">
        <v>34</v>
      </c>
      <c r="G995" s="11" t="s">
        <v>223</v>
      </c>
      <c r="H995" s="11" t="s">
        <v>51</v>
      </c>
      <c r="I995" s="13">
        <v>1622</v>
      </c>
      <c r="J995" s="13">
        <v>2013</v>
      </c>
      <c r="K995" s="1" t="s">
        <v>37</v>
      </c>
      <c r="L995" s="1" t="s">
        <v>437</v>
      </c>
      <c r="M995" s="1" t="s">
        <v>120</v>
      </c>
      <c r="N995" s="1" t="s">
        <v>40</v>
      </c>
      <c r="O995" s="1">
        <v>2021</v>
      </c>
      <c r="P995" s="25" t="s">
        <v>118</v>
      </c>
      <c r="Q995" s="24"/>
      <c r="R995" s="118"/>
      <c r="S995" s="119"/>
      <c r="T995" s="25" t="s">
        <v>93</v>
      </c>
      <c r="U995" s="25" t="s">
        <v>486</v>
      </c>
      <c r="V995" s="25" t="s">
        <v>487</v>
      </c>
      <c r="W995" s="25" t="s">
        <v>488</v>
      </c>
      <c r="X995" s="24" t="s">
        <v>363</v>
      </c>
      <c r="Y995" s="24" t="s">
        <v>90</v>
      </c>
      <c r="Z995" s="24" t="s">
        <v>75</v>
      </c>
      <c r="AA995" s="26" t="s">
        <v>489</v>
      </c>
      <c r="AB995" s="25"/>
    </row>
    <row r="996" spans="1:28" ht="31.5" hidden="1" customHeight="1" x14ac:dyDescent="0.25">
      <c r="A996" s="53">
        <v>993</v>
      </c>
      <c r="B996" s="11" t="s">
        <v>688</v>
      </c>
      <c r="C996" s="11" t="s">
        <v>436</v>
      </c>
      <c r="D996" s="1" t="s">
        <v>118</v>
      </c>
      <c r="E996" s="11" t="s">
        <v>33</v>
      </c>
      <c r="F996" s="11" t="s">
        <v>34</v>
      </c>
      <c r="G996" s="11" t="s">
        <v>223</v>
      </c>
      <c r="H996" s="11" t="s">
        <v>51</v>
      </c>
      <c r="I996" s="13">
        <v>1622</v>
      </c>
      <c r="J996" s="13">
        <v>2013</v>
      </c>
      <c r="K996" s="1" t="s">
        <v>37</v>
      </c>
      <c r="L996" s="1" t="s">
        <v>437</v>
      </c>
      <c r="M996" s="1" t="s">
        <v>120</v>
      </c>
      <c r="N996" s="1" t="s">
        <v>40</v>
      </c>
      <c r="O996" s="1">
        <v>2021</v>
      </c>
      <c r="P996" s="25" t="s">
        <v>118</v>
      </c>
      <c r="Q996" s="115"/>
      <c r="R996" s="112"/>
      <c r="S996" s="111"/>
      <c r="T996" s="11" t="s">
        <v>93</v>
      </c>
      <c r="U996" s="22" t="s">
        <v>486</v>
      </c>
      <c r="V996" s="22" t="s">
        <v>487</v>
      </c>
      <c r="W996" s="22" t="s">
        <v>488</v>
      </c>
      <c r="X996" s="1" t="s">
        <v>363</v>
      </c>
      <c r="Y996" s="1" t="s">
        <v>90</v>
      </c>
      <c r="Z996" s="1" t="s">
        <v>75</v>
      </c>
      <c r="AA996" s="5" t="s">
        <v>489</v>
      </c>
      <c r="AB996" s="25"/>
    </row>
    <row r="997" spans="1:28" ht="31.5" hidden="1" customHeight="1" x14ac:dyDescent="0.25">
      <c r="A997" s="53">
        <v>994</v>
      </c>
      <c r="B997" s="11" t="s">
        <v>608</v>
      </c>
      <c r="C997" s="11" t="s">
        <v>436</v>
      </c>
      <c r="D997" s="1" t="s">
        <v>118</v>
      </c>
      <c r="E997" s="11" t="s">
        <v>33</v>
      </c>
      <c r="F997" s="11" t="s">
        <v>34</v>
      </c>
      <c r="G997" s="11" t="s">
        <v>223</v>
      </c>
      <c r="H997" s="11" t="s">
        <v>51</v>
      </c>
      <c r="I997" s="13">
        <v>1622</v>
      </c>
      <c r="J997" s="13">
        <v>2013</v>
      </c>
      <c r="K997" s="1" t="s">
        <v>37</v>
      </c>
      <c r="L997" s="1" t="s">
        <v>437</v>
      </c>
      <c r="M997" s="1" t="s">
        <v>120</v>
      </c>
      <c r="N997" s="1" t="s">
        <v>40</v>
      </c>
      <c r="O997" s="1">
        <v>2021</v>
      </c>
      <c r="P997" s="25" t="s">
        <v>118</v>
      </c>
      <c r="Q997" s="24"/>
      <c r="R997" s="25"/>
      <c r="S997" s="26"/>
      <c r="T997" s="25" t="s">
        <v>93</v>
      </c>
      <c r="U997" s="25" t="s">
        <v>486</v>
      </c>
      <c r="V997" s="25" t="s">
        <v>487</v>
      </c>
      <c r="W997" s="25" t="s">
        <v>488</v>
      </c>
      <c r="X997" s="24" t="s">
        <v>363</v>
      </c>
      <c r="Y997" s="24" t="s">
        <v>90</v>
      </c>
      <c r="Z997" s="24" t="s">
        <v>75</v>
      </c>
      <c r="AA997" s="26" t="s">
        <v>489</v>
      </c>
      <c r="AB997" s="24"/>
    </row>
    <row r="998" spans="1:28" ht="31.5" hidden="1" customHeight="1" x14ac:dyDescent="0.25">
      <c r="A998" s="53">
        <v>995</v>
      </c>
      <c r="B998" s="11" t="s">
        <v>719</v>
      </c>
      <c r="C998" s="11" t="s">
        <v>436</v>
      </c>
      <c r="D998" s="1" t="s">
        <v>118</v>
      </c>
      <c r="E998" s="11" t="s">
        <v>33</v>
      </c>
      <c r="F998" s="11" t="s">
        <v>34</v>
      </c>
      <c r="G998" s="11" t="s">
        <v>223</v>
      </c>
      <c r="H998" s="11" t="s">
        <v>51</v>
      </c>
      <c r="I998" s="13">
        <v>1622</v>
      </c>
      <c r="J998" s="13">
        <v>2013</v>
      </c>
      <c r="K998" s="1" t="s">
        <v>37</v>
      </c>
      <c r="L998" s="1" t="s">
        <v>437</v>
      </c>
      <c r="M998" s="1" t="s">
        <v>120</v>
      </c>
      <c r="N998" s="1" t="s">
        <v>40</v>
      </c>
      <c r="O998" s="1">
        <v>2021</v>
      </c>
      <c r="P998" s="25" t="s">
        <v>118</v>
      </c>
      <c r="Q998" s="24"/>
      <c r="R998" s="24"/>
      <c r="S998" s="12"/>
      <c r="T998" s="25" t="s">
        <v>93</v>
      </c>
      <c r="U998" s="25" t="s">
        <v>486</v>
      </c>
      <c r="V998" s="25" t="s">
        <v>487</v>
      </c>
      <c r="W998" s="25" t="s">
        <v>488</v>
      </c>
      <c r="X998" s="24" t="s">
        <v>363</v>
      </c>
      <c r="Y998" s="24" t="s">
        <v>90</v>
      </c>
      <c r="Z998" s="24" t="s">
        <v>75</v>
      </c>
      <c r="AA998" s="26" t="s">
        <v>489</v>
      </c>
      <c r="AB998" s="25"/>
    </row>
    <row r="999" spans="1:28" ht="31.5" hidden="1" customHeight="1" x14ac:dyDescent="0.25">
      <c r="A999" s="53">
        <v>996</v>
      </c>
      <c r="B999" s="11" t="s">
        <v>656</v>
      </c>
      <c r="C999" s="11" t="s">
        <v>781</v>
      </c>
      <c r="D999" s="1" t="s">
        <v>32</v>
      </c>
      <c r="E999" s="11" t="s">
        <v>41</v>
      </c>
      <c r="F999" s="11" t="s">
        <v>34</v>
      </c>
      <c r="G999" s="11" t="s">
        <v>119</v>
      </c>
      <c r="H999" s="11" t="s">
        <v>99</v>
      </c>
      <c r="I999" s="13">
        <v>1</v>
      </c>
      <c r="J999" s="13">
        <v>2021</v>
      </c>
      <c r="K999" s="1" t="s">
        <v>41</v>
      </c>
      <c r="L999" s="1" t="s">
        <v>41</v>
      </c>
      <c r="M999" s="1" t="s">
        <v>41</v>
      </c>
      <c r="N999" s="1" t="s">
        <v>41</v>
      </c>
      <c r="O999" s="1" t="s">
        <v>41</v>
      </c>
      <c r="P999" s="1" t="s">
        <v>324</v>
      </c>
      <c r="Q999" s="1"/>
      <c r="R999" s="25"/>
      <c r="S999" s="26"/>
      <c r="T999" s="11" t="s">
        <v>213</v>
      </c>
      <c r="U999" s="22" t="s">
        <v>214</v>
      </c>
      <c r="V999" s="22" t="s">
        <v>214</v>
      </c>
      <c r="W999" s="22" t="s">
        <v>214</v>
      </c>
      <c r="X999" s="1" t="s">
        <v>214</v>
      </c>
      <c r="Y999" s="24" t="s">
        <v>41</v>
      </c>
      <c r="Z999" s="24" t="s">
        <v>41</v>
      </c>
      <c r="AA999" s="5" t="s">
        <v>782</v>
      </c>
      <c r="AB999" s="25"/>
    </row>
    <row r="1000" spans="1:28" ht="31.5" hidden="1" customHeight="1" x14ac:dyDescent="0.25">
      <c r="A1000" s="53">
        <v>997</v>
      </c>
      <c r="B1000" s="11" t="s">
        <v>656</v>
      </c>
      <c r="C1000" s="11" t="s">
        <v>783</v>
      </c>
      <c r="D1000" s="1" t="s">
        <v>118</v>
      </c>
      <c r="E1000" s="11" t="s">
        <v>33</v>
      </c>
      <c r="F1000" s="11" t="s">
        <v>209</v>
      </c>
      <c r="G1000" s="11" t="s">
        <v>52</v>
      </c>
      <c r="H1000" s="11" t="s">
        <v>52</v>
      </c>
      <c r="I1000" s="13" t="s">
        <v>52</v>
      </c>
      <c r="J1000" s="13" t="s">
        <v>52</v>
      </c>
      <c r="K1000" s="1" t="s">
        <v>41</v>
      </c>
      <c r="L1000" s="1" t="s">
        <v>41</v>
      </c>
      <c r="M1000" s="1" t="s">
        <v>41</v>
      </c>
      <c r="N1000" s="1" t="s">
        <v>52</v>
      </c>
      <c r="O1000" s="1" t="s">
        <v>41</v>
      </c>
      <c r="P1000" s="25" t="s">
        <v>118</v>
      </c>
      <c r="Q1000" s="1"/>
      <c r="R1000" s="1"/>
      <c r="S1000" s="26"/>
      <c r="T1000" s="11" t="s">
        <v>256</v>
      </c>
      <c r="U1000" s="22" t="s">
        <v>214</v>
      </c>
      <c r="V1000" s="22" t="s">
        <v>214</v>
      </c>
      <c r="W1000" s="22" t="s">
        <v>214</v>
      </c>
      <c r="X1000" s="1" t="s">
        <v>214</v>
      </c>
      <c r="Y1000" s="24" t="s">
        <v>41</v>
      </c>
      <c r="Z1000" s="24" t="s">
        <v>41</v>
      </c>
      <c r="AA1000" s="5" t="s">
        <v>214</v>
      </c>
      <c r="AB1000" s="25"/>
    </row>
    <row r="1001" spans="1:28" ht="31.5" hidden="1" customHeight="1" x14ac:dyDescent="0.25">
      <c r="A1001" s="53">
        <v>998</v>
      </c>
      <c r="B1001" s="11" t="s">
        <v>513</v>
      </c>
      <c r="C1001" s="11" t="s">
        <v>784</v>
      </c>
      <c r="D1001" s="1" t="s">
        <v>118</v>
      </c>
      <c r="E1001" s="11" t="s">
        <v>33</v>
      </c>
      <c r="F1001" s="11" t="s">
        <v>209</v>
      </c>
      <c r="G1001" s="11" t="s">
        <v>52</v>
      </c>
      <c r="H1001" s="11" t="s">
        <v>52</v>
      </c>
      <c r="I1001" s="13" t="s">
        <v>52</v>
      </c>
      <c r="J1001" s="13" t="s">
        <v>52</v>
      </c>
      <c r="K1001" s="1" t="s">
        <v>52</v>
      </c>
      <c r="L1001" s="1" t="s">
        <v>52</v>
      </c>
      <c r="M1001" s="1" t="s">
        <v>52</v>
      </c>
      <c r="N1001" s="1" t="s">
        <v>52</v>
      </c>
      <c r="O1001" s="1" t="s">
        <v>52</v>
      </c>
      <c r="P1001" s="25" t="s">
        <v>118</v>
      </c>
      <c r="Q1001" s="24"/>
      <c r="R1001" s="24"/>
      <c r="S1001" s="29"/>
      <c r="T1001" s="25" t="s">
        <v>213</v>
      </c>
      <c r="U1001" s="24" t="s">
        <v>214</v>
      </c>
      <c r="V1001" s="24" t="s">
        <v>214</v>
      </c>
      <c r="W1001" s="24" t="s">
        <v>214</v>
      </c>
      <c r="X1001" s="24" t="s">
        <v>214</v>
      </c>
      <c r="Y1001" s="24" t="s">
        <v>41</v>
      </c>
      <c r="Z1001" s="24" t="s">
        <v>41</v>
      </c>
      <c r="AA1001" s="24" t="s">
        <v>214</v>
      </c>
      <c r="AB1001" s="25"/>
    </row>
    <row r="1002" spans="1:28" ht="31.5" hidden="1" customHeight="1" x14ac:dyDescent="0.25">
      <c r="A1002" s="53">
        <v>999</v>
      </c>
      <c r="B1002" s="11" t="s">
        <v>36</v>
      </c>
      <c r="C1002" s="11" t="s">
        <v>785</v>
      </c>
      <c r="D1002" s="1" t="s">
        <v>118</v>
      </c>
      <c r="E1002" s="11" t="s">
        <v>33</v>
      </c>
      <c r="F1002" s="11" t="s">
        <v>209</v>
      </c>
      <c r="G1002" s="11" t="s">
        <v>52</v>
      </c>
      <c r="H1002" s="11" t="s">
        <v>52</v>
      </c>
      <c r="I1002" s="11" t="s">
        <v>52</v>
      </c>
      <c r="J1002" s="11" t="s">
        <v>52</v>
      </c>
      <c r="K1002" s="11" t="s">
        <v>52</v>
      </c>
      <c r="L1002" s="11" t="s">
        <v>52</v>
      </c>
      <c r="M1002" s="11" t="s">
        <v>52</v>
      </c>
      <c r="N1002" s="11" t="s">
        <v>52</v>
      </c>
      <c r="O1002" s="11" t="s">
        <v>52</v>
      </c>
      <c r="P1002" s="25" t="s">
        <v>118</v>
      </c>
      <c r="Q1002" s="1"/>
      <c r="R1002" s="25"/>
      <c r="S1002" s="26"/>
      <c r="T1002" s="25" t="s">
        <v>138</v>
      </c>
      <c r="U1002" s="22" t="s">
        <v>214</v>
      </c>
      <c r="V1002" s="22" t="s">
        <v>214</v>
      </c>
      <c r="W1002" s="22" t="s">
        <v>214</v>
      </c>
      <c r="X1002" s="1" t="s">
        <v>214</v>
      </c>
      <c r="Y1002" s="24" t="s">
        <v>41</v>
      </c>
      <c r="Z1002" s="24" t="s">
        <v>41</v>
      </c>
      <c r="AA1002" s="5" t="s">
        <v>214</v>
      </c>
      <c r="AB1002" s="25"/>
    </row>
    <row r="1003" spans="1:28" ht="31.5" hidden="1" customHeight="1" x14ac:dyDescent="0.25">
      <c r="A1003" s="53">
        <v>1000</v>
      </c>
      <c r="B1003" s="11" t="s">
        <v>30</v>
      </c>
      <c r="C1003" s="11" t="s">
        <v>397</v>
      </c>
      <c r="D1003" s="1" t="s">
        <v>118</v>
      </c>
      <c r="E1003" s="11" t="s">
        <v>33</v>
      </c>
      <c r="F1003" s="11" t="s">
        <v>209</v>
      </c>
      <c r="G1003" s="11" t="s">
        <v>52</v>
      </c>
      <c r="H1003" s="11" t="s">
        <v>52</v>
      </c>
      <c r="I1003" s="13" t="s">
        <v>52</v>
      </c>
      <c r="J1003" s="13" t="s">
        <v>52</v>
      </c>
      <c r="K1003" s="1" t="s">
        <v>52</v>
      </c>
      <c r="L1003" s="1" t="s">
        <v>41</v>
      </c>
      <c r="M1003" s="1" t="s">
        <v>52</v>
      </c>
      <c r="N1003" s="1" t="s">
        <v>41</v>
      </c>
      <c r="O1003" s="1" t="s">
        <v>41</v>
      </c>
      <c r="P1003" s="25" t="s">
        <v>118</v>
      </c>
      <c r="Q1003" s="1"/>
      <c r="R1003" s="25"/>
      <c r="S1003" s="26"/>
      <c r="T1003" s="11" t="s">
        <v>101</v>
      </c>
      <c r="U1003" s="22" t="s">
        <v>210</v>
      </c>
      <c r="V1003" s="22" t="s">
        <v>210</v>
      </c>
      <c r="W1003" s="22" t="s">
        <v>210</v>
      </c>
      <c r="X1003" s="1" t="s">
        <v>210</v>
      </c>
      <c r="Y1003" s="1" t="s">
        <v>90</v>
      </c>
      <c r="Z1003" s="1" t="s">
        <v>149</v>
      </c>
      <c r="AA1003" s="5" t="s">
        <v>210</v>
      </c>
      <c r="AB1003" s="25"/>
    </row>
    <row r="1004" spans="1:28" ht="31.5" hidden="1" customHeight="1" x14ac:dyDescent="0.25">
      <c r="A1004" s="53">
        <v>1001</v>
      </c>
      <c r="B1004" s="11" t="s">
        <v>513</v>
      </c>
      <c r="C1004" s="11" t="s">
        <v>291</v>
      </c>
      <c r="D1004" s="1" t="s">
        <v>32</v>
      </c>
      <c r="E1004" s="11" t="s">
        <v>33</v>
      </c>
      <c r="F1004" s="11" t="s">
        <v>34</v>
      </c>
      <c r="G1004" s="11" t="s">
        <v>119</v>
      </c>
      <c r="H1004" s="11" t="s">
        <v>99</v>
      </c>
      <c r="I1004" s="13">
        <v>5</v>
      </c>
      <c r="J1004" s="13">
        <v>2014</v>
      </c>
      <c r="K1004" s="1" t="s">
        <v>37</v>
      </c>
      <c r="L1004" s="1" t="s">
        <v>38</v>
      </c>
      <c r="M1004" s="1" t="s">
        <v>39</v>
      </c>
      <c r="N1004" s="1" t="s">
        <v>40</v>
      </c>
      <c r="O1004" s="1">
        <v>2021</v>
      </c>
      <c r="P1004" s="24" t="s">
        <v>38</v>
      </c>
      <c r="Q1004" s="24"/>
      <c r="R1004" s="24"/>
      <c r="S1004" s="30"/>
      <c r="T1004" s="25" t="s">
        <v>256</v>
      </c>
      <c r="U1004" s="24" t="s">
        <v>214</v>
      </c>
      <c r="V1004" s="24" t="s">
        <v>214</v>
      </c>
      <c r="W1004" s="24" t="s">
        <v>214</v>
      </c>
      <c r="X1004" s="24" t="s">
        <v>214</v>
      </c>
      <c r="Y1004" s="24" t="s">
        <v>41</v>
      </c>
      <c r="Z1004" s="24" t="s">
        <v>41</v>
      </c>
      <c r="AA1004" s="24" t="s">
        <v>214</v>
      </c>
      <c r="AB1004" s="25"/>
    </row>
    <row r="1005" spans="1:28" ht="31.5" hidden="1" customHeight="1" x14ac:dyDescent="0.25">
      <c r="A1005" s="53">
        <v>1002</v>
      </c>
      <c r="B1005" s="11" t="s">
        <v>672</v>
      </c>
      <c r="C1005" s="11" t="s">
        <v>786</v>
      </c>
      <c r="D1005" s="1" t="s">
        <v>118</v>
      </c>
      <c r="E1005" s="11" t="s">
        <v>33</v>
      </c>
      <c r="F1005" s="11" t="s">
        <v>41</v>
      </c>
      <c r="G1005" s="11" t="s">
        <v>41</v>
      </c>
      <c r="H1005" s="11" t="s">
        <v>41</v>
      </c>
      <c r="I1005" s="13" t="s">
        <v>214</v>
      </c>
      <c r="J1005" s="13" t="s">
        <v>214</v>
      </c>
      <c r="K1005" s="1" t="s">
        <v>41</v>
      </c>
      <c r="L1005" s="1" t="s">
        <v>41</v>
      </c>
      <c r="M1005" s="1" t="s">
        <v>41</v>
      </c>
      <c r="N1005" s="1" t="s">
        <v>41</v>
      </c>
      <c r="O1005" s="1" t="s">
        <v>41</v>
      </c>
      <c r="P1005" s="25" t="s">
        <v>118</v>
      </c>
      <c r="Q1005" s="1"/>
      <c r="R1005" s="1"/>
      <c r="S1005" s="21"/>
      <c r="T1005" s="11" t="s">
        <v>101</v>
      </c>
      <c r="U1005" s="22" t="s">
        <v>214</v>
      </c>
      <c r="V1005" s="22" t="s">
        <v>214</v>
      </c>
      <c r="W1005" s="22" t="s">
        <v>214</v>
      </c>
      <c r="X1005" s="1" t="s">
        <v>214</v>
      </c>
      <c r="Y1005" s="24" t="s">
        <v>41</v>
      </c>
      <c r="Z1005" s="24" t="s">
        <v>41</v>
      </c>
      <c r="AA1005" s="5" t="s">
        <v>214</v>
      </c>
      <c r="AB1005" s="25"/>
    </row>
    <row r="1006" spans="1:28" ht="31.5" hidden="1" customHeight="1" x14ac:dyDescent="0.25">
      <c r="A1006" s="53">
        <v>1003</v>
      </c>
      <c r="B1006" s="11" t="s">
        <v>513</v>
      </c>
      <c r="C1006" s="11" t="s">
        <v>787</v>
      </c>
      <c r="D1006" s="1" t="s">
        <v>118</v>
      </c>
      <c r="E1006" s="11" t="s">
        <v>41</v>
      </c>
      <c r="F1006" s="11" t="s">
        <v>41</v>
      </c>
      <c r="G1006" s="11" t="s">
        <v>41</v>
      </c>
      <c r="H1006" s="11" t="s">
        <v>41</v>
      </c>
      <c r="I1006" s="13" t="s">
        <v>214</v>
      </c>
      <c r="J1006" s="13" t="s">
        <v>214</v>
      </c>
      <c r="K1006" s="1" t="s">
        <v>41</v>
      </c>
      <c r="L1006" s="1" t="s">
        <v>41</v>
      </c>
      <c r="M1006" s="1" t="s">
        <v>41</v>
      </c>
      <c r="N1006" s="1" t="s">
        <v>41</v>
      </c>
      <c r="O1006" s="1" t="s">
        <v>41</v>
      </c>
      <c r="P1006" s="25" t="s">
        <v>118</v>
      </c>
      <c r="Q1006" s="24"/>
      <c r="R1006" s="25"/>
      <c r="S1006" s="26"/>
      <c r="T1006" s="25" t="s">
        <v>122</v>
      </c>
      <c r="U1006" s="24" t="s">
        <v>214</v>
      </c>
      <c r="V1006" s="24" t="s">
        <v>214</v>
      </c>
      <c r="W1006" s="24" t="s">
        <v>214</v>
      </c>
      <c r="X1006" s="24" t="s">
        <v>214</v>
      </c>
      <c r="Y1006" s="24" t="s">
        <v>41</v>
      </c>
      <c r="Z1006" s="24" t="s">
        <v>41</v>
      </c>
      <c r="AA1006" s="24" t="s">
        <v>214</v>
      </c>
      <c r="AB1006" s="25"/>
    </row>
    <row r="1007" spans="1:28" ht="31.5" hidden="1" customHeight="1" x14ac:dyDescent="0.25">
      <c r="A1007" s="53">
        <v>1004</v>
      </c>
      <c r="B1007" s="11" t="s">
        <v>608</v>
      </c>
      <c r="C1007" s="11" t="s">
        <v>455</v>
      </c>
      <c r="D1007" s="1" t="s">
        <v>118</v>
      </c>
      <c r="E1007" s="11" t="s">
        <v>68</v>
      </c>
      <c r="F1007" s="11" t="s">
        <v>41</v>
      </c>
      <c r="G1007" s="11" t="s">
        <v>41</v>
      </c>
      <c r="H1007" s="11" t="s">
        <v>41</v>
      </c>
      <c r="I1007" s="13" t="s">
        <v>214</v>
      </c>
      <c r="J1007" s="13" t="s">
        <v>214</v>
      </c>
      <c r="K1007" s="1" t="s">
        <v>41</v>
      </c>
      <c r="L1007" s="1" t="s">
        <v>41</v>
      </c>
      <c r="M1007" s="1" t="s">
        <v>41</v>
      </c>
      <c r="N1007" s="1" t="s">
        <v>41</v>
      </c>
      <c r="O1007" s="1" t="s">
        <v>41</v>
      </c>
      <c r="P1007" s="25" t="s">
        <v>118</v>
      </c>
      <c r="Q1007" s="1"/>
      <c r="R1007" s="25"/>
      <c r="S1007" s="26"/>
      <c r="T1007" s="25" t="s">
        <v>138</v>
      </c>
      <c r="U1007" s="22" t="s">
        <v>214</v>
      </c>
      <c r="V1007" s="22" t="s">
        <v>214</v>
      </c>
      <c r="W1007" s="22" t="s">
        <v>214</v>
      </c>
      <c r="X1007" s="1" t="s">
        <v>214</v>
      </c>
      <c r="Y1007" s="24" t="s">
        <v>41</v>
      </c>
      <c r="Z1007" s="24" t="s">
        <v>41</v>
      </c>
      <c r="AA1007" s="5" t="s">
        <v>214</v>
      </c>
      <c r="AB1007" s="25"/>
    </row>
    <row r="1008" spans="1:28" ht="31.5" hidden="1" customHeight="1" x14ac:dyDescent="0.25">
      <c r="A1008" s="53">
        <v>1005</v>
      </c>
      <c r="B1008" s="11" t="s">
        <v>608</v>
      </c>
      <c r="C1008" s="11" t="s">
        <v>788</v>
      </c>
      <c r="D1008" s="1" t="s">
        <v>118</v>
      </c>
      <c r="E1008" s="11" t="s">
        <v>68</v>
      </c>
      <c r="F1008" s="11" t="s">
        <v>41</v>
      </c>
      <c r="G1008" s="11" t="s">
        <v>41</v>
      </c>
      <c r="H1008" s="11" t="s">
        <v>41</v>
      </c>
      <c r="I1008" s="13" t="s">
        <v>214</v>
      </c>
      <c r="J1008" s="13" t="s">
        <v>214</v>
      </c>
      <c r="K1008" s="1" t="s">
        <v>41</v>
      </c>
      <c r="L1008" s="1" t="s">
        <v>41</v>
      </c>
      <c r="M1008" s="1" t="s">
        <v>41</v>
      </c>
      <c r="N1008" s="1" t="s">
        <v>41</v>
      </c>
      <c r="O1008" s="1" t="s">
        <v>41</v>
      </c>
      <c r="P1008" s="25" t="s">
        <v>118</v>
      </c>
      <c r="Q1008" s="1"/>
      <c r="R1008" s="25"/>
      <c r="S1008" s="26"/>
      <c r="T1008" s="25" t="s">
        <v>122</v>
      </c>
      <c r="U1008" s="22" t="s">
        <v>214</v>
      </c>
      <c r="V1008" s="22" t="s">
        <v>214</v>
      </c>
      <c r="W1008" s="22" t="s">
        <v>214</v>
      </c>
      <c r="X1008" s="1" t="s">
        <v>214</v>
      </c>
      <c r="Y1008" s="24" t="s">
        <v>41</v>
      </c>
      <c r="Z1008" s="24" t="s">
        <v>41</v>
      </c>
      <c r="AA1008" s="5" t="s">
        <v>214</v>
      </c>
      <c r="AB1008" s="25"/>
    </row>
    <row r="1009" spans="1:28" ht="31.5" hidden="1" customHeight="1" x14ac:dyDescent="0.25">
      <c r="A1009" s="53">
        <v>1006</v>
      </c>
      <c r="B1009" s="11" t="s">
        <v>622</v>
      </c>
      <c r="C1009" s="11" t="s">
        <v>759</v>
      </c>
      <c r="D1009" s="1" t="s">
        <v>118</v>
      </c>
      <c r="E1009" s="11" t="s">
        <v>33</v>
      </c>
      <c r="F1009" s="11" t="s">
        <v>209</v>
      </c>
      <c r="G1009" s="11" t="s">
        <v>52</v>
      </c>
      <c r="H1009" s="11" t="s">
        <v>52</v>
      </c>
      <c r="I1009" s="13" t="s">
        <v>52</v>
      </c>
      <c r="J1009" s="13" t="s">
        <v>52</v>
      </c>
      <c r="K1009" s="1" t="s">
        <v>52</v>
      </c>
      <c r="L1009" s="1" t="s">
        <v>52</v>
      </c>
      <c r="M1009" s="1" t="s">
        <v>52</v>
      </c>
      <c r="N1009" s="1" t="s">
        <v>52</v>
      </c>
      <c r="O1009" s="1" t="s">
        <v>52</v>
      </c>
      <c r="P1009" s="25" t="s">
        <v>118</v>
      </c>
      <c r="Q1009" s="24"/>
      <c r="R1009" s="24"/>
      <c r="S1009" s="26"/>
      <c r="T1009" s="25" t="s">
        <v>138</v>
      </c>
      <c r="U1009" s="24" t="s">
        <v>214</v>
      </c>
      <c r="V1009" s="24" t="s">
        <v>214</v>
      </c>
      <c r="W1009" s="24" t="s">
        <v>214</v>
      </c>
      <c r="X1009" s="24" t="s">
        <v>214</v>
      </c>
      <c r="Y1009" s="24" t="s">
        <v>41</v>
      </c>
      <c r="Z1009" s="24" t="s">
        <v>41</v>
      </c>
      <c r="AA1009" s="24" t="s">
        <v>214</v>
      </c>
      <c r="AB1009" s="24"/>
    </row>
    <row r="1010" spans="1:28" ht="31.5" customHeight="1" x14ac:dyDescent="0.25">
      <c r="A1010" s="53">
        <v>1007</v>
      </c>
      <c r="B1010" s="11" t="s">
        <v>398</v>
      </c>
      <c r="C1010" s="11" t="s">
        <v>702</v>
      </c>
      <c r="D1010" s="1" t="s">
        <v>118</v>
      </c>
      <c r="E1010" s="11" t="s">
        <v>41</v>
      </c>
      <c r="F1010" s="11" t="s">
        <v>209</v>
      </c>
      <c r="G1010" s="11" t="s">
        <v>52</v>
      </c>
      <c r="H1010" s="11" t="s">
        <v>52</v>
      </c>
      <c r="I1010" s="13" t="s">
        <v>52</v>
      </c>
      <c r="J1010" s="13" t="s">
        <v>52</v>
      </c>
      <c r="K1010" s="1" t="s">
        <v>52</v>
      </c>
      <c r="L1010" s="1" t="s">
        <v>52</v>
      </c>
      <c r="M1010" s="1" t="s">
        <v>52</v>
      </c>
      <c r="N1010" s="1" t="s">
        <v>52</v>
      </c>
      <c r="O1010" s="1" t="s">
        <v>52</v>
      </c>
      <c r="P1010" s="25" t="s">
        <v>118</v>
      </c>
      <c r="Q1010" s="1"/>
      <c r="R1010" s="25"/>
      <c r="S1010" s="26"/>
      <c r="T1010" s="25" t="s">
        <v>138</v>
      </c>
      <c r="U1010" s="22" t="s">
        <v>214</v>
      </c>
      <c r="V1010" s="22" t="s">
        <v>214</v>
      </c>
      <c r="W1010" s="22" t="s">
        <v>214</v>
      </c>
      <c r="X1010" s="1" t="s">
        <v>214</v>
      </c>
      <c r="Y1010" s="24" t="s">
        <v>41</v>
      </c>
      <c r="Z1010" s="24" t="s">
        <v>41</v>
      </c>
      <c r="AA1010" s="5" t="s">
        <v>214</v>
      </c>
      <c r="AB1010" s="25"/>
    </row>
    <row r="1011" spans="1:28" ht="31.5" hidden="1" customHeight="1" x14ac:dyDescent="0.25">
      <c r="A1011" s="53">
        <v>1008</v>
      </c>
      <c r="B1011" s="11" t="s">
        <v>440</v>
      </c>
      <c r="C1011" s="11" t="s">
        <v>789</v>
      </c>
      <c r="D1011" s="1" t="s">
        <v>118</v>
      </c>
      <c r="E1011" s="11" t="s">
        <v>41</v>
      </c>
      <c r="F1011" s="11" t="s">
        <v>41</v>
      </c>
      <c r="G1011" s="11" t="s">
        <v>41</v>
      </c>
      <c r="H1011" s="11" t="s">
        <v>41</v>
      </c>
      <c r="I1011" s="13" t="s">
        <v>214</v>
      </c>
      <c r="J1011" s="13" t="s">
        <v>214</v>
      </c>
      <c r="K1011" s="1" t="s">
        <v>41</v>
      </c>
      <c r="L1011" s="1" t="s">
        <v>41</v>
      </c>
      <c r="M1011" s="1" t="s">
        <v>41</v>
      </c>
      <c r="N1011" s="1" t="s">
        <v>41</v>
      </c>
      <c r="O1011" s="1" t="s">
        <v>41</v>
      </c>
      <c r="P1011" s="25" t="s">
        <v>118</v>
      </c>
      <c r="Q1011" s="24"/>
      <c r="R1011" s="25"/>
      <c r="S1011" s="26"/>
      <c r="T1011" s="25" t="s">
        <v>138</v>
      </c>
      <c r="U1011" s="24" t="s">
        <v>214</v>
      </c>
      <c r="V1011" s="24" t="s">
        <v>214</v>
      </c>
      <c r="W1011" s="24" t="s">
        <v>214</v>
      </c>
      <c r="X1011" s="24" t="s">
        <v>214</v>
      </c>
      <c r="Y1011" s="24" t="s">
        <v>41</v>
      </c>
      <c r="Z1011" s="24" t="s">
        <v>41</v>
      </c>
      <c r="AA1011" s="24" t="s">
        <v>214</v>
      </c>
      <c r="AB1011" s="25"/>
    </row>
    <row r="1012" spans="1:28" ht="31.5" hidden="1" customHeight="1" x14ac:dyDescent="0.25">
      <c r="A1012" s="53">
        <v>1009</v>
      </c>
      <c r="B1012" s="11" t="s">
        <v>703</v>
      </c>
      <c r="C1012" s="11" t="s">
        <v>537</v>
      </c>
      <c r="D1012" s="1" t="s">
        <v>32</v>
      </c>
      <c r="E1012" s="11" t="s">
        <v>41</v>
      </c>
      <c r="F1012" s="11" t="s">
        <v>41</v>
      </c>
      <c r="G1012" s="11" t="s">
        <v>41</v>
      </c>
      <c r="H1012" s="11" t="s">
        <v>41</v>
      </c>
      <c r="I1012" s="13" t="s">
        <v>214</v>
      </c>
      <c r="J1012" s="13" t="s">
        <v>214</v>
      </c>
      <c r="K1012" s="1" t="s">
        <v>41</v>
      </c>
      <c r="L1012" s="1" t="s">
        <v>41</v>
      </c>
      <c r="M1012" s="1" t="s">
        <v>41</v>
      </c>
      <c r="N1012" s="1" t="s">
        <v>41</v>
      </c>
      <c r="O1012" s="1" t="s">
        <v>41</v>
      </c>
      <c r="P1012" s="25" t="s">
        <v>118</v>
      </c>
      <c r="Q1012" s="45"/>
      <c r="R1012" s="1"/>
      <c r="S1012" s="26"/>
      <c r="T1012" s="25" t="s">
        <v>122</v>
      </c>
      <c r="U1012" s="22" t="s">
        <v>214</v>
      </c>
      <c r="V1012" s="22" t="s">
        <v>214</v>
      </c>
      <c r="W1012" s="22" t="s">
        <v>214</v>
      </c>
      <c r="X1012" s="1" t="s">
        <v>214</v>
      </c>
      <c r="Y1012" s="24" t="s">
        <v>41</v>
      </c>
      <c r="Z1012" s="24" t="s">
        <v>41</v>
      </c>
      <c r="AA1012" s="5" t="s">
        <v>214</v>
      </c>
      <c r="AB1012" s="25"/>
    </row>
    <row r="1013" spans="1:28" ht="31.5" hidden="1" customHeight="1" x14ac:dyDescent="0.25">
      <c r="A1013" s="53">
        <v>1010</v>
      </c>
      <c r="B1013" s="11" t="s">
        <v>703</v>
      </c>
      <c r="C1013" s="11" t="s">
        <v>381</v>
      </c>
      <c r="D1013" s="1" t="s">
        <v>161</v>
      </c>
      <c r="E1013" s="11" t="s">
        <v>41</v>
      </c>
      <c r="F1013" s="11" t="s">
        <v>41</v>
      </c>
      <c r="G1013" s="11" t="s">
        <v>41</v>
      </c>
      <c r="H1013" s="11" t="s">
        <v>41</v>
      </c>
      <c r="I1013" s="13" t="s">
        <v>214</v>
      </c>
      <c r="J1013" s="13" t="s">
        <v>214</v>
      </c>
      <c r="K1013" s="1" t="s">
        <v>41</v>
      </c>
      <c r="L1013" s="1" t="s">
        <v>41</v>
      </c>
      <c r="M1013" s="1" t="s">
        <v>41</v>
      </c>
      <c r="N1013" s="1" t="s">
        <v>41</v>
      </c>
      <c r="O1013" s="1" t="s">
        <v>41</v>
      </c>
      <c r="P1013" s="25" t="s">
        <v>78</v>
      </c>
      <c r="Q1013" s="45"/>
      <c r="R1013" s="1"/>
      <c r="S1013" s="26"/>
      <c r="T1013" s="25" t="s">
        <v>86</v>
      </c>
      <c r="U1013" s="22" t="s">
        <v>214</v>
      </c>
      <c r="V1013" s="22" t="s">
        <v>214</v>
      </c>
      <c r="W1013" s="22" t="s">
        <v>214</v>
      </c>
      <c r="X1013" s="1" t="s">
        <v>214</v>
      </c>
      <c r="Y1013" s="24" t="s">
        <v>41</v>
      </c>
      <c r="Z1013" s="24" t="s">
        <v>41</v>
      </c>
      <c r="AA1013" s="5" t="s">
        <v>214</v>
      </c>
      <c r="AB1013" s="25"/>
    </row>
    <row r="1014" spans="1:28" ht="31.5" hidden="1" customHeight="1" x14ac:dyDescent="0.25">
      <c r="A1014" s="53">
        <v>1011</v>
      </c>
      <c r="B1014" s="11" t="s">
        <v>672</v>
      </c>
      <c r="C1014" s="11" t="s">
        <v>381</v>
      </c>
      <c r="D1014" s="1" t="s">
        <v>161</v>
      </c>
      <c r="E1014" s="11" t="s">
        <v>41</v>
      </c>
      <c r="F1014" s="11" t="s">
        <v>41</v>
      </c>
      <c r="G1014" s="11" t="s">
        <v>41</v>
      </c>
      <c r="H1014" s="11" t="s">
        <v>41</v>
      </c>
      <c r="I1014" s="13" t="s">
        <v>214</v>
      </c>
      <c r="J1014" s="13" t="s">
        <v>214</v>
      </c>
      <c r="K1014" s="1" t="s">
        <v>41</v>
      </c>
      <c r="L1014" s="1" t="s">
        <v>41</v>
      </c>
      <c r="M1014" s="1" t="s">
        <v>41</v>
      </c>
      <c r="N1014" s="1" t="s">
        <v>41</v>
      </c>
      <c r="O1014" s="1" t="s">
        <v>41</v>
      </c>
      <c r="P1014" s="25" t="s">
        <v>118</v>
      </c>
      <c r="Q1014" s="1"/>
      <c r="R1014" s="25"/>
      <c r="S1014" s="26"/>
      <c r="T1014" s="25" t="s">
        <v>86</v>
      </c>
      <c r="U1014" s="22" t="s">
        <v>214</v>
      </c>
      <c r="V1014" s="22" t="s">
        <v>214</v>
      </c>
      <c r="W1014" s="22" t="s">
        <v>214</v>
      </c>
      <c r="X1014" s="1" t="s">
        <v>214</v>
      </c>
      <c r="Y1014" s="24" t="s">
        <v>41</v>
      </c>
      <c r="Z1014" s="24" t="s">
        <v>41</v>
      </c>
      <c r="AA1014" s="5" t="s">
        <v>214</v>
      </c>
      <c r="AB1014" s="25"/>
    </row>
    <row r="1015" spans="1:28" ht="31.5" hidden="1" customHeight="1" x14ac:dyDescent="0.25">
      <c r="A1015" s="53">
        <v>1012</v>
      </c>
      <c r="B1015" s="11" t="s">
        <v>542</v>
      </c>
      <c r="C1015" s="11" t="s">
        <v>525</v>
      </c>
      <c r="D1015" s="1" t="s">
        <v>32</v>
      </c>
      <c r="E1015" s="11" t="s">
        <v>41</v>
      </c>
      <c r="F1015" s="11" t="s">
        <v>41</v>
      </c>
      <c r="G1015" s="11" t="s">
        <v>41</v>
      </c>
      <c r="H1015" s="11" t="s">
        <v>41</v>
      </c>
      <c r="I1015" s="13" t="s">
        <v>214</v>
      </c>
      <c r="J1015" s="13" t="s">
        <v>214</v>
      </c>
      <c r="K1015" s="1" t="s">
        <v>41</v>
      </c>
      <c r="L1015" s="1" t="s">
        <v>41</v>
      </c>
      <c r="M1015" s="1" t="s">
        <v>41</v>
      </c>
      <c r="N1015" s="1" t="s">
        <v>41</v>
      </c>
      <c r="O1015" s="1" t="s">
        <v>41</v>
      </c>
      <c r="P1015" s="25" t="s">
        <v>78</v>
      </c>
      <c r="Q1015" s="1"/>
      <c r="R1015" s="25"/>
      <c r="S1015" s="26"/>
      <c r="T1015" s="11" t="s">
        <v>101</v>
      </c>
      <c r="U1015" s="22" t="s">
        <v>214</v>
      </c>
      <c r="V1015" s="22" t="s">
        <v>214</v>
      </c>
      <c r="W1015" s="22" t="s">
        <v>214</v>
      </c>
      <c r="X1015" s="1" t="s">
        <v>214</v>
      </c>
      <c r="Y1015" s="24" t="s">
        <v>41</v>
      </c>
      <c r="Z1015" s="24" t="s">
        <v>41</v>
      </c>
      <c r="AA1015" s="5" t="s">
        <v>214</v>
      </c>
      <c r="AB1015" s="25"/>
    </row>
    <row r="1016" spans="1:28" ht="31.5" hidden="1" customHeight="1" x14ac:dyDescent="0.25">
      <c r="A1016" s="53">
        <v>1013</v>
      </c>
      <c r="B1016" s="11" t="s">
        <v>706</v>
      </c>
      <c r="C1016" s="11" t="s">
        <v>746</v>
      </c>
      <c r="D1016" s="1" t="s">
        <v>118</v>
      </c>
      <c r="E1016" s="11" t="s">
        <v>41</v>
      </c>
      <c r="F1016" s="11" t="s">
        <v>41</v>
      </c>
      <c r="G1016" s="11" t="s">
        <v>41</v>
      </c>
      <c r="H1016" s="11" t="s">
        <v>41</v>
      </c>
      <c r="I1016" s="13" t="s">
        <v>214</v>
      </c>
      <c r="J1016" s="13" t="s">
        <v>214</v>
      </c>
      <c r="K1016" s="1" t="s">
        <v>41</v>
      </c>
      <c r="L1016" s="1" t="s">
        <v>41</v>
      </c>
      <c r="M1016" s="1" t="s">
        <v>41</v>
      </c>
      <c r="N1016" s="1" t="s">
        <v>41</v>
      </c>
      <c r="O1016" s="1" t="s">
        <v>41</v>
      </c>
      <c r="P1016" s="25" t="s">
        <v>118</v>
      </c>
      <c r="Q1016" s="1"/>
      <c r="R1016" s="25"/>
      <c r="S1016" s="26"/>
      <c r="T1016" s="25" t="s">
        <v>43</v>
      </c>
      <c r="U1016" s="22" t="s">
        <v>214</v>
      </c>
      <c r="V1016" s="22" t="s">
        <v>214</v>
      </c>
      <c r="W1016" s="22" t="s">
        <v>214</v>
      </c>
      <c r="X1016" s="1" t="s">
        <v>214</v>
      </c>
      <c r="Y1016" s="24" t="s">
        <v>41</v>
      </c>
      <c r="Z1016" s="24" t="s">
        <v>41</v>
      </c>
      <c r="AA1016" s="5" t="s">
        <v>214</v>
      </c>
      <c r="AB1016" s="25"/>
    </row>
    <row r="1017" spans="1:28" ht="31.5" hidden="1" customHeight="1" x14ac:dyDescent="0.25">
      <c r="A1017" s="53">
        <v>1014</v>
      </c>
      <c r="B1017" s="11" t="s">
        <v>582</v>
      </c>
      <c r="C1017" s="11" t="s">
        <v>435</v>
      </c>
      <c r="D1017" s="1" t="s">
        <v>32</v>
      </c>
      <c r="E1017" s="11" t="s">
        <v>41</v>
      </c>
      <c r="F1017" s="11" t="s">
        <v>41</v>
      </c>
      <c r="G1017" s="11" t="s">
        <v>41</v>
      </c>
      <c r="H1017" s="11" t="s">
        <v>41</v>
      </c>
      <c r="I1017" s="13" t="s">
        <v>214</v>
      </c>
      <c r="J1017" s="13" t="s">
        <v>214</v>
      </c>
      <c r="K1017" s="1" t="s">
        <v>41</v>
      </c>
      <c r="L1017" s="1" t="s">
        <v>41</v>
      </c>
      <c r="M1017" s="1" t="s">
        <v>41</v>
      </c>
      <c r="N1017" s="1" t="s">
        <v>41</v>
      </c>
      <c r="O1017" s="1" t="s">
        <v>41</v>
      </c>
      <c r="P1017" s="25" t="s">
        <v>78</v>
      </c>
      <c r="Q1017" s="1"/>
      <c r="R1017" s="25"/>
      <c r="S1017" s="26"/>
      <c r="T1017" s="11" t="s">
        <v>101</v>
      </c>
      <c r="U1017" s="22" t="s">
        <v>214</v>
      </c>
      <c r="V1017" s="22" t="s">
        <v>214</v>
      </c>
      <c r="W1017" s="22" t="s">
        <v>214</v>
      </c>
      <c r="X1017" s="1" t="s">
        <v>214</v>
      </c>
      <c r="Y1017" s="24" t="s">
        <v>41</v>
      </c>
      <c r="Z1017" s="24" t="s">
        <v>41</v>
      </c>
      <c r="AA1017" s="5" t="s">
        <v>214</v>
      </c>
      <c r="AB1017" s="25"/>
    </row>
    <row r="1018" spans="1:28" ht="31.5" hidden="1" customHeight="1" x14ac:dyDescent="0.25">
      <c r="A1018" s="53">
        <v>1015</v>
      </c>
      <c r="B1018" s="11" t="s">
        <v>329</v>
      </c>
      <c r="C1018" s="11" t="s">
        <v>258</v>
      </c>
      <c r="D1018" s="1" t="s">
        <v>118</v>
      </c>
      <c r="E1018" s="11" t="s">
        <v>33</v>
      </c>
      <c r="F1018" s="11" t="s">
        <v>209</v>
      </c>
      <c r="G1018" s="11" t="s">
        <v>52</v>
      </c>
      <c r="H1018" s="11" t="s">
        <v>52</v>
      </c>
      <c r="I1018" s="13" t="s">
        <v>52</v>
      </c>
      <c r="J1018" s="13" t="s">
        <v>52</v>
      </c>
      <c r="K1018" s="1" t="s">
        <v>52</v>
      </c>
      <c r="L1018" s="1" t="s">
        <v>52</v>
      </c>
      <c r="M1018" s="1" t="s">
        <v>52</v>
      </c>
      <c r="N1018" s="1" t="s">
        <v>52</v>
      </c>
      <c r="O1018" s="1" t="s">
        <v>52</v>
      </c>
      <c r="P1018" s="25" t="s">
        <v>118</v>
      </c>
      <c r="Q1018" s="25"/>
      <c r="R1018" s="24"/>
      <c r="S1018" s="29"/>
      <c r="T1018" s="25" t="s">
        <v>138</v>
      </c>
      <c r="U1018" s="22" t="s">
        <v>210</v>
      </c>
      <c r="V1018" s="22" t="s">
        <v>210</v>
      </c>
      <c r="W1018" s="22" t="s">
        <v>210</v>
      </c>
      <c r="X1018" s="1" t="s">
        <v>210</v>
      </c>
      <c r="Y1018" s="1" t="s">
        <v>47</v>
      </c>
      <c r="Z1018" s="1" t="s">
        <v>149</v>
      </c>
      <c r="AA1018" s="5" t="s">
        <v>211</v>
      </c>
      <c r="AB1018" s="24"/>
    </row>
    <row r="1019" spans="1:28" ht="31.5" hidden="1" customHeight="1" x14ac:dyDescent="0.25">
      <c r="A1019" s="53">
        <v>1016</v>
      </c>
      <c r="B1019" s="11" t="s">
        <v>440</v>
      </c>
      <c r="C1019" s="11" t="s">
        <v>790</v>
      </c>
      <c r="D1019" s="1" t="s">
        <v>32</v>
      </c>
      <c r="E1019" s="11" t="s">
        <v>33</v>
      </c>
      <c r="F1019" s="11" t="s">
        <v>34</v>
      </c>
      <c r="G1019" s="11" t="s">
        <v>35</v>
      </c>
      <c r="H1019" s="11" t="s">
        <v>99</v>
      </c>
      <c r="I1019" s="13">
        <v>8</v>
      </c>
      <c r="J1019" s="13">
        <v>2022</v>
      </c>
      <c r="K1019" s="1" t="s">
        <v>2</v>
      </c>
      <c r="L1019" s="1" t="s">
        <v>52</v>
      </c>
      <c r="M1019" s="1" t="s">
        <v>52</v>
      </c>
      <c r="N1019" s="1" t="s">
        <v>52</v>
      </c>
      <c r="O1019" s="1" t="s">
        <v>52</v>
      </c>
      <c r="P1019" s="1" t="s">
        <v>324</v>
      </c>
      <c r="Q1019" s="24"/>
      <c r="R1019" s="24"/>
      <c r="S1019" s="26"/>
      <c r="T1019" s="25" t="s">
        <v>43</v>
      </c>
      <c r="U1019" s="24" t="s">
        <v>214</v>
      </c>
      <c r="V1019" s="24" t="s">
        <v>214</v>
      </c>
      <c r="W1019" s="24" t="s">
        <v>214</v>
      </c>
      <c r="X1019" s="24" t="s">
        <v>214</v>
      </c>
      <c r="Y1019" s="24" t="s">
        <v>41</v>
      </c>
      <c r="Z1019" s="24" t="s">
        <v>41</v>
      </c>
      <c r="AA1019" s="24" t="s">
        <v>214</v>
      </c>
      <c r="AB1019" s="25"/>
    </row>
    <row r="1020" spans="1:28" ht="31.5" customHeight="1" x14ac:dyDescent="0.25">
      <c r="A1020" s="53">
        <v>1017</v>
      </c>
      <c r="B1020" s="11" t="s">
        <v>398</v>
      </c>
      <c r="C1020" s="11" t="s">
        <v>759</v>
      </c>
      <c r="D1020" s="1" t="s">
        <v>118</v>
      </c>
      <c r="E1020" s="11" t="s">
        <v>33</v>
      </c>
      <c r="F1020" s="11" t="s">
        <v>209</v>
      </c>
      <c r="G1020" s="11" t="s">
        <v>52</v>
      </c>
      <c r="H1020" s="11" t="s">
        <v>52</v>
      </c>
      <c r="I1020" s="13" t="s">
        <v>52</v>
      </c>
      <c r="J1020" s="13" t="s">
        <v>52</v>
      </c>
      <c r="K1020" s="1" t="s">
        <v>52</v>
      </c>
      <c r="L1020" s="1" t="s">
        <v>52</v>
      </c>
      <c r="M1020" s="1" t="s">
        <v>52</v>
      </c>
      <c r="N1020" s="1" t="s">
        <v>52</v>
      </c>
      <c r="O1020" s="1" t="s">
        <v>52</v>
      </c>
      <c r="P1020" s="25" t="s">
        <v>118</v>
      </c>
      <c r="Q1020" s="25"/>
      <c r="R1020" s="24"/>
      <c r="S1020" s="12"/>
      <c r="T1020" s="25" t="s">
        <v>138</v>
      </c>
      <c r="U1020" s="22" t="s">
        <v>214</v>
      </c>
      <c r="V1020" s="22" t="s">
        <v>214</v>
      </c>
      <c r="W1020" s="22" t="s">
        <v>214</v>
      </c>
      <c r="X1020" s="1" t="s">
        <v>214</v>
      </c>
      <c r="Y1020" s="24" t="s">
        <v>41</v>
      </c>
      <c r="Z1020" s="24" t="s">
        <v>41</v>
      </c>
      <c r="AA1020" s="5" t="s">
        <v>214</v>
      </c>
      <c r="AB1020" s="24"/>
    </row>
    <row r="1021" spans="1:28" ht="31.5" hidden="1" customHeight="1" x14ac:dyDescent="0.25">
      <c r="A1021" s="53">
        <v>1018</v>
      </c>
      <c r="B1021" s="11" t="s">
        <v>703</v>
      </c>
      <c r="C1021" s="11" t="s">
        <v>791</v>
      </c>
      <c r="D1021" s="1" t="s">
        <v>118</v>
      </c>
      <c r="E1021" s="11" t="s">
        <v>41</v>
      </c>
      <c r="F1021" s="11" t="s">
        <v>41</v>
      </c>
      <c r="G1021" s="11" t="s">
        <v>41</v>
      </c>
      <c r="H1021" s="11" t="s">
        <v>41</v>
      </c>
      <c r="I1021" s="13" t="s">
        <v>214</v>
      </c>
      <c r="J1021" s="13" t="s">
        <v>214</v>
      </c>
      <c r="K1021" s="1" t="s">
        <v>41</v>
      </c>
      <c r="L1021" s="1" t="s">
        <v>41</v>
      </c>
      <c r="M1021" s="1" t="s">
        <v>41</v>
      </c>
      <c r="N1021" s="1" t="s">
        <v>41</v>
      </c>
      <c r="O1021" s="1" t="s">
        <v>41</v>
      </c>
      <c r="P1021" s="25" t="s">
        <v>118</v>
      </c>
      <c r="Q1021" s="1"/>
      <c r="R1021" s="25"/>
      <c r="S1021" s="26"/>
      <c r="T1021" s="25" t="s">
        <v>55</v>
      </c>
      <c r="U1021" s="22" t="s">
        <v>214</v>
      </c>
      <c r="V1021" s="22" t="s">
        <v>214</v>
      </c>
      <c r="W1021" s="22" t="s">
        <v>214</v>
      </c>
      <c r="X1021" s="1" t="s">
        <v>214</v>
      </c>
      <c r="Y1021" s="24" t="s">
        <v>41</v>
      </c>
      <c r="Z1021" s="24" t="s">
        <v>41</v>
      </c>
      <c r="AA1021" s="5" t="s">
        <v>214</v>
      </c>
      <c r="AB1021" s="25"/>
    </row>
    <row r="1022" spans="1:28" ht="31.5" hidden="1" customHeight="1" x14ac:dyDescent="0.25">
      <c r="A1022" s="53">
        <v>1019</v>
      </c>
      <c r="B1022" s="11" t="s">
        <v>729</v>
      </c>
      <c r="C1022" s="11" t="s">
        <v>203</v>
      </c>
      <c r="D1022" s="1" t="s">
        <v>32</v>
      </c>
      <c r="E1022" s="11" t="s">
        <v>68</v>
      </c>
      <c r="F1022" s="11" t="s">
        <v>41</v>
      </c>
      <c r="G1022" s="11" t="s">
        <v>41</v>
      </c>
      <c r="H1022" s="11" t="s">
        <v>41</v>
      </c>
      <c r="I1022" s="13" t="s">
        <v>214</v>
      </c>
      <c r="J1022" s="13" t="s">
        <v>214</v>
      </c>
      <c r="K1022" s="1" t="s">
        <v>41</v>
      </c>
      <c r="L1022" s="1" t="s">
        <v>41</v>
      </c>
      <c r="M1022" s="1" t="s">
        <v>41</v>
      </c>
      <c r="N1022" s="1" t="s">
        <v>41</v>
      </c>
      <c r="O1022" s="1" t="s">
        <v>41</v>
      </c>
      <c r="P1022" s="25" t="s">
        <v>78</v>
      </c>
      <c r="Q1022" s="1"/>
      <c r="R1022" s="25"/>
      <c r="S1022" s="26"/>
      <c r="T1022" s="25" t="s">
        <v>86</v>
      </c>
      <c r="U1022" s="22" t="s">
        <v>214</v>
      </c>
      <c r="V1022" s="22" t="s">
        <v>214</v>
      </c>
      <c r="W1022" s="22" t="s">
        <v>214</v>
      </c>
      <c r="X1022" s="1" t="s">
        <v>214</v>
      </c>
      <c r="Y1022" s="24" t="s">
        <v>41</v>
      </c>
      <c r="Z1022" s="24" t="s">
        <v>41</v>
      </c>
      <c r="AA1022" s="5" t="s">
        <v>214</v>
      </c>
      <c r="AB1022" s="25"/>
    </row>
    <row r="1023" spans="1:28" ht="31.5" hidden="1" customHeight="1" x14ac:dyDescent="0.25">
      <c r="A1023" s="53">
        <v>1020</v>
      </c>
      <c r="B1023" s="11" t="s">
        <v>729</v>
      </c>
      <c r="C1023" s="11" t="s">
        <v>640</v>
      </c>
      <c r="D1023" s="1" t="s">
        <v>118</v>
      </c>
      <c r="E1023" s="11" t="s">
        <v>33</v>
      </c>
      <c r="F1023" s="11" t="s">
        <v>41</v>
      </c>
      <c r="G1023" s="11" t="s">
        <v>41</v>
      </c>
      <c r="H1023" s="11" t="s">
        <v>41</v>
      </c>
      <c r="I1023" s="13" t="s">
        <v>214</v>
      </c>
      <c r="J1023" s="13" t="s">
        <v>214</v>
      </c>
      <c r="K1023" s="1" t="s">
        <v>41</v>
      </c>
      <c r="L1023" s="1" t="s">
        <v>41</v>
      </c>
      <c r="M1023" s="1" t="s">
        <v>41</v>
      </c>
      <c r="N1023" s="1" t="s">
        <v>41</v>
      </c>
      <c r="O1023" s="1" t="s">
        <v>41</v>
      </c>
      <c r="P1023" s="25" t="s">
        <v>118</v>
      </c>
      <c r="Q1023" s="1"/>
      <c r="R1023" s="25"/>
      <c r="S1023" s="26"/>
      <c r="T1023" s="25" t="s">
        <v>138</v>
      </c>
      <c r="U1023" s="22" t="s">
        <v>214</v>
      </c>
      <c r="V1023" s="22" t="s">
        <v>214</v>
      </c>
      <c r="W1023" s="22" t="s">
        <v>214</v>
      </c>
      <c r="X1023" s="1" t="s">
        <v>214</v>
      </c>
      <c r="Y1023" s="24" t="s">
        <v>41</v>
      </c>
      <c r="Z1023" s="24" t="s">
        <v>41</v>
      </c>
      <c r="AA1023" s="5" t="s">
        <v>214</v>
      </c>
      <c r="AB1023" s="25"/>
    </row>
    <row r="1024" spans="1:28" ht="31.5" hidden="1" customHeight="1" x14ac:dyDescent="0.25">
      <c r="A1024" s="53">
        <v>1021</v>
      </c>
      <c r="B1024" s="11" t="s">
        <v>729</v>
      </c>
      <c r="C1024" s="11" t="s">
        <v>397</v>
      </c>
      <c r="D1024" s="1" t="s">
        <v>118</v>
      </c>
      <c r="E1024" s="11" t="s">
        <v>68</v>
      </c>
      <c r="F1024" s="11" t="s">
        <v>209</v>
      </c>
      <c r="G1024" s="11" t="s">
        <v>52</v>
      </c>
      <c r="H1024" s="11" t="s">
        <v>52</v>
      </c>
      <c r="I1024" s="13" t="s">
        <v>52</v>
      </c>
      <c r="J1024" s="13" t="s">
        <v>52</v>
      </c>
      <c r="K1024" s="1" t="s">
        <v>52</v>
      </c>
      <c r="L1024" s="1" t="s">
        <v>52</v>
      </c>
      <c r="M1024" s="1" t="s">
        <v>52</v>
      </c>
      <c r="N1024" s="1" t="s">
        <v>52</v>
      </c>
      <c r="O1024" s="1" t="s">
        <v>52</v>
      </c>
      <c r="P1024" s="25" t="s">
        <v>118</v>
      </c>
      <c r="Q1024" s="24"/>
      <c r="R1024" s="24"/>
      <c r="S1024" s="30"/>
      <c r="T1024" s="25" t="s">
        <v>101</v>
      </c>
      <c r="U1024" s="24" t="s">
        <v>214</v>
      </c>
      <c r="V1024" s="24" t="s">
        <v>214</v>
      </c>
      <c r="W1024" s="24" t="s">
        <v>214</v>
      </c>
      <c r="X1024" s="24" t="s">
        <v>214</v>
      </c>
      <c r="Y1024" s="24" t="s">
        <v>41</v>
      </c>
      <c r="Z1024" s="24" t="s">
        <v>41</v>
      </c>
      <c r="AA1024" s="24" t="s">
        <v>214</v>
      </c>
      <c r="AB1024" s="24"/>
    </row>
    <row r="1025" spans="1:28 16255:16322" ht="31.5" hidden="1" customHeight="1" x14ac:dyDescent="0.25">
      <c r="A1025" s="53">
        <v>1022</v>
      </c>
      <c r="B1025" s="11" t="s">
        <v>513</v>
      </c>
      <c r="C1025" s="11" t="s">
        <v>759</v>
      </c>
      <c r="D1025" s="1" t="s">
        <v>118</v>
      </c>
      <c r="E1025" s="11" t="s">
        <v>33</v>
      </c>
      <c r="F1025" s="11" t="s">
        <v>209</v>
      </c>
      <c r="G1025" s="11" t="s">
        <v>52</v>
      </c>
      <c r="H1025" s="11" t="s">
        <v>52</v>
      </c>
      <c r="I1025" s="13" t="s">
        <v>52</v>
      </c>
      <c r="J1025" s="13" t="s">
        <v>52</v>
      </c>
      <c r="K1025" s="1" t="s">
        <v>52</v>
      </c>
      <c r="L1025" s="1" t="s">
        <v>52</v>
      </c>
      <c r="M1025" s="1" t="s">
        <v>52</v>
      </c>
      <c r="N1025" s="1" t="s">
        <v>52</v>
      </c>
      <c r="O1025" s="1" t="s">
        <v>52</v>
      </c>
      <c r="P1025" s="25" t="s">
        <v>118</v>
      </c>
      <c r="Q1025" s="24"/>
      <c r="R1025" s="25"/>
      <c r="S1025" s="26"/>
      <c r="T1025" s="25" t="s">
        <v>138</v>
      </c>
      <c r="U1025" s="24" t="s">
        <v>214</v>
      </c>
      <c r="V1025" s="24" t="s">
        <v>214</v>
      </c>
      <c r="W1025" s="24" t="s">
        <v>214</v>
      </c>
      <c r="X1025" s="24" t="s">
        <v>214</v>
      </c>
      <c r="Y1025" s="24" t="s">
        <v>41</v>
      </c>
      <c r="Z1025" s="24" t="s">
        <v>41</v>
      </c>
      <c r="AA1025" s="24" t="s">
        <v>214</v>
      </c>
      <c r="AB1025" s="25"/>
    </row>
    <row r="1026" spans="1:28 16255:16322" ht="31.5" hidden="1" customHeight="1" x14ac:dyDescent="0.25">
      <c r="A1026" s="53">
        <v>1023</v>
      </c>
      <c r="B1026" s="11" t="s">
        <v>672</v>
      </c>
      <c r="C1026" s="11" t="s">
        <v>397</v>
      </c>
      <c r="D1026" s="1" t="s">
        <v>118</v>
      </c>
      <c r="E1026" s="11" t="s">
        <v>33</v>
      </c>
      <c r="F1026" s="11" t="s">
        <v>209</v>
      </c>
      <c r="G1026" s="11" t="s">
        <v>52</v>
      </c>
      <c r="H1026" s="11" t="s">
        <v>52</v>
      </c>
      <c r="I1026" s="13" t="s">
        <v>52</v>
      </c>
      <c r="J1026" s="13" t="s">
        <v>52</v>
      </c>
      <c r="K1026" s="1" t="s">
        <v>52</v>
      </c>
      <c r="L1026" s="1" t="s">
        <v>52</v>
      </c>
      <c r="M1026" s="1" t="s">
        <v>52</v>
      </c>
      <c r="N1026" s="1" t="s">
        <v>52</v>
      </c>
      <c r="O1026" s="1" t="s">
        <v>52</v>
      </c>
      <c r="P1026" s="25" t="s">
        <v>118</v>
      </c>
      <c r="Q1026" s="1"/>
      <c r="R1026" s="59"/>
      <c r="S1026" s="120"/>
      <c r="T1026" s="11" t="s">
        <v>101</v>
      </c>
      <c r="U1026" s="22" t="s">
        <v>214</v>
      </c>
      <c r="V1026" s="22" t="s">
        <v>214</v>
      </c>
      <c r="W1026" s="22" t="s">
        <v>214</v>
      </c>
      <c r="X1026" s="1" t="s">
        <v>214</v>
      </c>
      <c r="Y1026" s="24" t="s">
        <v>41</v>
      </c>
      <c r="Z1026" s="24" t="s">
        <v>41</v>
      </c>
      <c r="AA1026" s="5" t="s">
        <v>214</v>
      </c>
      <c r="AB1026" s="25"/>
    </row>
    <row r="1027" spans="1:28 16255:16322" ht="31.5" hidden="1" customHeight="1" x14ac:dyDescent="0.25">
      <c r="A1027" s="53">
        <v>1024</v>
      </c>
      <c r="B1027" s="11" t="s">
        <v>688</v>
      </c>
      <c r="C1027" s="11" t="s">
        <v>376</v>
      </c>
      <c r="D1027" s="1" t="s">
        <v>161</v>
      </c>
      <c r="E1027" s="1" t="s">
        <v>33</v>
      </c>
      <c r="F1027" s="1" t="s">
        <v>34</v>
      </c>
      <c r="G1027" s="1" t="s">
        <v>119</v>
      </c>
      <c r="H1027" s="1" t="s">
        <v>36</v>
      </c>
      <c r="I1027" s="1">
        <v>1</v>
      </c>
      <c r="J1027" s="1">
        <v>2019</v>
      </c>
      <c r="K1027" s="1" t="s">
        <v>2</v>
      </c>
      <c r="L1027" s="1" t="s">
        <v>52</v>
      </c>
      <c r="M1027" s="1" t="s">
        <v>52</v>
      </c>
      <c r="N1027" s="1" t="s">
        <v>52</v>
      </c>
      <c r="O1027" s="1" t="s">
        <v>52</v>
      </c>
      <c r="P1027" s="25" t="s">
        <v>54</v>
      </c>
      <c r="Q1027" s="114" t="s">
        <v>1237</v>
      </c>
      <c r="R1027" s="1">
        <v>31380128412</v>
      </c>
      <c r="S1027" s="1" t="s">
        <v>1242</v>
      </c>
      <c r="T1027" s="25" t="s">
        <v>122</v>
      </c>
      <c r="U1027" s="1" t="s">
        <v>377</v>
      </c>
      <c r="V1027" s="1" t="s">
        <v>378</v>
      </c>
      <c r="W1027" s="1" t="s">
        <v>379</v>
      </c>
      <c r="X1027" s="1">
        <v>10</v>
      </c>
      <c r="Y1027" s="1" t="s">
        <v>74</v>
      </c>
      <c r="Z1027" s="1" t="s">
        <v>161</v>
      </c>
      <c r="AA1027" s="1" t="s">
        <v>380</v>
      </c>
      <c r="AB1027" s="25"/>
      <c r="XAE1027" s="53"/>
      <c r="XAF1027" s="11"/>
      <c r="XAG1027" s="11"/>
      <c r="XBI1027" s="53"/>
      <c r="XBJ1027" s="11"/>
      <c r="XBK1027" s="11"/>
      <c r="XCM1027" s="53"/>
      <c r="XCN1027" s="11"/>
      <c r="XCO1027" s="11"/>
    </row>
    <row r="1028" spans="1:28 16255:16322" ht="31.5" hidden="1" customHeight="1" x14ac:dyDescent="0.25">
      <c r="A1028" s="53">
        <v>1025</v>
      </c>
      <c r="B1028" s="11" t="s">
        <v>608</v>
      </c>
      <c r="C1028" s="11" t="s">
        <v>415</v>
      </c>
      <c r="D1028" s="1" t="s">
        <v>161</v>
      </c>
      <c r="E1028" s="11" t="s">
        <v>33</v>
      </c>
      <c r="F1028" s="11" t="s">
        <v>41</v>
      </c>
      <c r="G1028" s="11" t="s">
        <v>41</v>
      </c>
      <c r="H1028" s="11" t="s">
        <v>41</v>
      </c>
      <c r="I1028" s="13" t="s">
        <v>214</v>
      </c>
      <c r="J1028" s="13" t="s">
        <v>214</v>
      </c>
      <c r="K1028" s="1" t="s">
        <v>41</v>
      </c>
      <c r="L1028" s="1" t="s">
        <v>41</v>
      </c>
      <c r="M1028" s="1" t="s">
        <v>41</v>
      </c>
      <c r="N1028" s="1" t="s">
        <v>41</v>
      </c>
      <c r="O1028" s="1" t="s">
        <v>41</v>
      </c>
      <c r="P1028" s="25" t="s">
        <v>118</v>
      </c>
      <c r="Q1028" s="1"/>
      <c r="R1028" s="25"/>
      <c r="S1028" s="26"/>
      <c r="T1028" s="25" t="s">
        <v>86</v>
      </c>
      <c r="U1028" s="22" t="s">
        <v>214</v>
      </c>
      <c r="V1028" s="22" t="s">
        <v>214</v>
      </c>
      <c r="W1028" s="22" t="s">
        <v>214</v>
      </c>
      <c r="X1028" s="1" t="s">
        <v>214</v>
      </c>
      <c r="Y1028" s="24" t="s">
        <v>41</v>
      </c>
      <c r="Z1028" s="24" t="s">
        <v>41</v>
      </c>
      <c r="AA1028" s="5" t="s">
        <v>214</v>
      </c>
      <c r="AB1028" s="25"/>
    </row>
    <row r="1029" spans="1:28 16255:16322" ht="31.5" hidden="1" customHeight="1" x14ac:dyDescent="0.25">
      <c r="A1029" s="53">
        <v>1026</v>
      </c>
      <c r="B1029" s="11" t="s">
        <v>656</v>
      </c>
      <c r="C1029" s="11" t="s">
        <v>685</v>
      </c>
      <c r="D1029" s="1" t="s">
        <v>118</v>
      </c>
      <c r="E1029" s="11" t="s">
        <v>41</v>
      </c>
      <c r="F1029" s="11" t="s">
        <v>41</v>
      </c>
      <c r="G1029" s="11" t="s">
        <v>41</v>
      </c>
      <c r="H1029" s="11" t="s">
        <v>41</v>
      </c>
      <c r="I1029" s="13" t="s">
        <v>214</v>
      </c>
      <c r="J1029" s="13" t="s">
        <v>214</v>
      </c>
      <c r="K1029" s="1" t="s">
        <v>41</v>
      </c>
      <c r="L1029" s="1" t="s">
        <v>41</v>
      </c>
      <c r="M1029" s="1" t="s">
        <v>41</v>
      </c>
      <c r="N1029" s="1" t="s">
        <v>41</v>
      </c>
      <c r="O1029" s="1" t="s">
        <v>41</v>
      </c>
      <c r="P1029" s="25" t="s">
        <v>118</v>
      </c>
      <c r="Q1029" s="1"/>
      <c r="R1029" s="25"/>
      <c r="S1029" s="26"/>
      <c r="T1029" s="25" t="s">
        <v>138</v>
      </c>
      <c r="U1029" s="22" t="s">
        <v>214</v>
      </c>
      <c r="V1029" s="22" t="s">
        <v>214</v>
      </c>
      <c r="W1029" s="22" t="s">
        <v>214</v>
      </c>
      <c r="X1029" s="1" t="s">
        <v>214</v>
      </c>
      <c r="Y1029" s="24" t="s">
        <v>41</v>
      </c>
      <c r="Z1029" s="24" t="s">
        <v>41</v>
      </c>
      <c r="AA1029" s="5" t="s">
        <v>214</v>
      </c>
      <c r="AB1029" s="25"/>
    </row>
    <row r="1030" spans="1:28 16255:16322" ht="31.5" hidden="1" customHeight="1" x14ac:dyDescent="0.25">
      <c r="A1030" s="53">
        <v>1027</v>
      </c>
      <c r="B1030" s="11" t="s">
        <v>672</v>
      </c>
      <c r="C1030" s="11" t="s">
        <v>759</v>
      </c>
      <c r="D1030" s="1" t="s">
        <v>118</v>
      </c>
      <c r="E1030" s="11" t="s">
        <v>33</v>
      </c>
      <c r="F1030" s="11" t="s">
        <v>209</v>
      </c>
      <c r="G1030" s="11" t="s">
        <v>52</v>
      </c>
      <c r="H1030" s="11" t="s">
        <v>52</v>
      </c>
      <c r="I1030" s="13" t="s">
        <v>52</v>
      </c>
      <c r="J1030" s="13" t="s">
        <v>52</v>
      </c>
      <c r="K1030" s="1" t="s">
        <v>52</v>
      </c>
      <c r="L1030" s="1" t="s">
        <v>52</v>
      </c>
      <c r="M1030" s="1" t="s">
        <v>52</v>
      </c>
      <c r="N1030" s="1" t="s">
        <v>52</v>
      </c>
      <c r="O1030" s="1" t="s">
        <v>52</v>
      </c>
      <c r="P1030" s="25" t="s">
        <v>118</v>
      </c>
      <c r="Q1030" s="1"/>
      <c r="R1030" s="25"/>
      <c r="S1030" s="21"/>
      <c r="T1030" s="25" t="s">
        <v>138</v>
      </c>
      <c r="U1030" s="22" t="s">
        <v>214</v>
      </c>
      <c r="V1030" s="22" t="s">
        <v>214</v>
      </c>
      <c r="W1030" s="22" t="s">
        <v>214</v>
      </c>
      <c r="X1030" s="1" t="s">
        <v>214</v>
      </c>
      <c r="Y1030" s="1" t="s">
        <v>90</v>
      </c>
      <c r="Z1030" s="1" t="s">
        <v>149</v>
      </c>
      <c r="AA1030" s="5" t="s">
        <v>211</v>
      </c>
      <c r="AB1030" s="25"/>
    </row>
    <row r="1031" spans="1:28 16255:16322" ht="31.5" hidden="1" customHeight="1" x14ac:dyDescent="0.25">
      <c r="A1031" s="53">
        <v>1028</v>
      </c>
      <c r="B1031" s="11" t="s">
        <v>542</v>
      </c>
      <c r="C1031" s="11" t="s">
        <v>222</v>
      </c>
      <c r="D1031" s="1" t="s">
        <v>118</v>
      </c>
      <c r="E1031" s="11" t="s">
        <v>33</v>
      </c>
      <c r="F1031" s="11" t="s">
        <v>41</v>
      </c>
      <c r="G1031" s="11" t="s">
        <v>41</v>
      </c>
      <c r="H1031" s="11" t="s">
        <v>41</v>
      </c>
      <c r="I1031" s="13" t="s">
        <v>214</v>
      </c>
      <c r="J1031" s="13" t="s">
        <v>214</v>
      </c>
      <c r="K1031" s="1" t="s">
        <v>41</v>
      </c>
      <c r="L1031" s="1" t="s">
        <v>41</v>
      </c>
      <c r="M1031" s="1" t="s">
        <v>41</v>
      </c>
      <c r="N1031" s="1" t="s">
        <v>41</v>
      </c>
      <c r="O1031" s="1" t="s">
        <v>41</v>
      </c>
      <c r="P1031" s="25" t="s">
        <v>118</v>
      </c>
      <c r="Q1031" s="49"/>
      <c r="R1031" s="49"/>
      <c r="S1031" s="26"/>
      <c r="T1031" s="49" t="s">
        <v>93</v>
      </c>
      <c r="U1031" s="49" t="s">
        <v>214</v>
      </c>
      <c r="V1031" s="49" t="s">
        <v>214</v>
      </c>
      <c r="W1031" s="49" t="s">
        <v>214</v>
      </c>
      <c r="X1031" s="49" t="s">
        <v>214</v>
      </c>
      <c r="Y1031" s="24" t="s">
        <v>41</v>
      </c>
      <c r="Z1031" s="24" t="s">
        <v>41</v>
      </c>
      <c r="AA1031" s="49" t="s">
        <v>214</v>
      </c>
      <c r="AB1031" s="25"/>
    </row>
    <row r="1032" spans="1:28 16255:16322" ht="31.5" hidden="1" customHeight="1" x14ac:dyDescent="0.25">
      <c r="A1032" s="53">
        <v>1029</v>
      </c>
      <c r="B1032" s="11" t="s">
        <v>729</v>
      </c>
      <c r="C1032" s="11" t="s">
        <v>318</v>
      </c>
      <c r="D1032" s="1" t="s">
        <v>32</v>
      </c>
      <c r="E1032" s="11" t="s">
        <v>41</v>
      </c>
      <c r="F1032" s="11" t="s">
        <v>41</v>
      </c>
      <c r="G1032" s="11" t="s">
        <v>41</v>
      </c>
      <c r="H1032" s="11" t="s">
        <v>41</v>
      </c>
      <c r="I1032" s="13" t="s">
        <v>214</v>
      </c>
      <c r="J1032" s="13" t="s">
        <v>214</v>
      </c>
      <c r="K1032" s="1" t="s">
        <v>41</v>
      </c>
      <c r="L1032" s="1" t="s">
        <v>41</v>
      </c>
      <c r="M1032" s="1" t="s">
        <v>41</v>
      </c>
      <c r="N1032" s="1" t="s">
        <v>41</v>
      </c>
      <c r="O1032" s="1" t="s">
        <v>41</v>
      </c>
      <c r="P1032" s="22" t="s">
        <v>129</v>
      </c>
      <c r="Q1032" s="1"/>
      <c r="R1032" s="118"/>
      <c r="S1032" s="119"/>
      <c r="T1032" s="25" t="s">
        <v>138</v>
      </c>
      <c r="U1032" s="22" t="s">
        <v>214</v>
      </c>
      <c r="V1032" s="22" t="s">
        <v>214</v>
      </c>
      <c r="W1032" s="22" t="s">
        <v>214</v>
      </c>
      <c r="X1032" s="1" t="s">
        <v>214</v>
      </c>
      <c r="Y1032" s="24" t="s">
        <v>41</v>
      </c>
      <c r="Z1032" s="24" t="s">
        <v>41</v>
      </c>
      <c r="AA1032" s="5" t="s">
        <v>214</v>
      </c>
      <c r="AB1032" s="25"/>
    </row>
    <row r="1033" spans="1:28 16255:16322" ht="31.5" hidden="1" customHeight="1" x14ac:dyDescent="0.25">
      <c r="A1033" s="53">
        <v>1030</v>
      </c>
      <c r="B1033" s="11" t="s">
        <v>688</v>
      </c>
      <c r="C1033" s="11" t="s">
        <v>318</v>
      </c>
      <c r="D1033" s="1" t="s">
        <v>32</v>
      </c>
      <c r="E1033" s="11" t="s">
        <v>41</v>
      </c>
      <c r="F1033" s="11" t="s">
        <v>41</v>
      </c>
      <c r="G1033" s="11" t="s">
        <v>41</v>
      </c>
      <c r="H1033" s="11" t="s">
        <v>41</v>
      </c>
      <c r="I1033" s="13" t="s">
        <v>214</v>
      </c>
      <c r="J1033" s="13" t="s">
        <v>214</v>
      </c>
      <c r="K1033" s="1" t="s">
        <v>41</v>
      </c>
      <c r="L1033" s="1" t="s">
        <v>41</v>
      </c>
      <c r="M1033" s="1" t="s">
        <v>41</v>
      </c>
      <c r="N1033" s="1" t="s">
        <v>41</v>
      </c>
      <c r="O1033" s="1" t="s">
        <v>41</v>
      </c>
      <c r="P1033" s="22" t="s">
        <v>129</v>
      </c>
      <c r="Q1033" s="114"/>
      <c r="R1033" s="25"/>
      <c r="S1033" s="26"/>
      <c r="T1033" s="25" t="s">
        <v>138</v>
      </c>
      <c r="U1033" s="22" t="s">
        <v>214</v>
      </c>
      <c r="V1033" s="22" t="s">
        <v>214</v>
      </c>
      <c r="W1033" s="22" t="s">
        <v>214</v>
      </c>
      <c r="X1033" s="1" t="s">
        <v>214</v>
      </c>
      <c r="Y1033" s="24" t="s">
        <v>41</v>
      </c>
      <c r="Z1033" s="24" t="s">
        <v>41</v>
      </c>
      <c r="AA1033" s="5" t="s">
        <v>214</v>
      </c>
      <c r="AB1033" s="25"/>
    </row>
    <row r="1034" spans="1:28 16255:16322" ht="31.5" hidden="1" customHeight="1" x14ac:dyDescent="0.25">
      <c r="A1034" s="53">
        <v>1031</v>
      </c>
      <c r="B1034" s="11" t="s">
        <v>688</v>
      </c>
      <c r="C1034" s="11" t="s">
        <v>792</v>
      </c>
      <c r="D1034" s="1" t="s">
        <v>32</v>
      </c>
      <c r="E1034" s="11" t="s">
        <v>41</v>
      </c>
      <c r="F1034" s="11" t="s">
        <v>34</v>
      </c>
      <c r="G1034" s="11" t="s">
        <v>119</v>
      </c>
      <c r="H1034" s="11" t="s">
        <v>99</v>
      </c>
      <c r="I1034" s="13">
        <v>2217</v>
      </c>
      <c r="J1034" s="13">
        <v>2019</v>
      </c>
      <c r="K1034" s="1" t="s">
        <v>37</v>
      </c>
      <c r="L1034" s="1" t="s">
        <v>41</v>
      </c>
      <c r="M1034" s="1" t="s">
        <v>120</v>
      </c>
      <c r="N1034" s="1" t="s">
        <v>40</v>
      </c>
      <c r="O1034" s="1" t="s">
        <v>41</v>
      </c>
      <c r="P1034" s="25" t="s">
        <v>78</v>
      </c>
      <c r="Q1034" s="114"/>
      <c r="R1034" s="25"/>
      <c r="S1034" s="26"/>
      <c r="T1034" s="11" t="s">
        <v>101</v>
      </c>
      <c r="U1034" s="22" t="s">
        <v>214</v>
      </c>
      <c r="V1034" s="22" t="s">
        <v>214</v>
      </c>
      <c r="W1034" s="22" t="s">
        <v>214</v>
      </c>
      <c r="X1034" s="1" t="s">
        <v>214</v>
      </c>
      <c r="Y1034" s="24" t="s">
        <v>41</v>
      </c>
      <c r="Z1034" s="24" t="s">
        <v>41</v>
      </c>
      <c r="AA1034" s="5" t="s">
        <v>793</v>
      </c>
      <c r="AB1034" s="25"/>
    </row>
    <row r="1035" spans="1:28 16255:16322" ht="31.5" hidden="1" customHeight="1" x14ac:dyDescent="0.25">
      <c r="A1035" s="53">
        <v>1032</v>
      </c>
      <c r="B1035" s="11" t="s">
        <v>485</v>
      </c>
      <c r="C1035" s="11" t="s">
        <v>435</v>
      </c>
      <c r="D1035" s="1" t="s">
        <v>32</v>
      </c>
      <c r="E1035" s="15" t="s">
        <v>33</v>
      </c>
      <c r="F1035" s="1" t="s">
        <v>34</v>
      </c>
      <c r="G1035" s="1" t="s">
        <v>119</v>
      </c>
      <c r="H1035" s="1" t="s">
        <v>99</v>
      </c>
      <c r="I1035" s="1">
        <v>5</v>
      </c>
      <c r="J1035" s="1">
        <v>2016</v>
      </c>
      <c r="K1035" s="16" t="s">
        <v>37</v>
      </c>
      <c r="L1035" s="1" t="s">
        <v>41</v>
      </c>
      <c r="M1035" s="1" t="s">
        <v>41</v>
      </c>
      <c r="N1035" s="52" t="s">
        <v>40</v>
      </c>
      <c r="O1035" s="1" t="s">
        <v>41</v>
      </c>
      <c r="P1035" s="25" t="s">
        <v>78</v>
      </c>
      <c r="Q1035" s="24"/>
      <c r="R1035" s="24"/>
      <c r="S1035" s="26"/>
      <c r="T1035" s="25" t="s">
        <v>101</v>
      </c>
      <c r="U1035" s="25" t="s">
        <v>794</v>
      </c>
      <c r="V1035" s="24" t="s">
        <v>795</v>
      </c>
      <c r="W1035" s="24" t="s">
        <v>214</v>
      </c>
      <c r="X1035" s="24">
        <v>15</v>
      </c>
      <c r="Y1035" s="24" t="s">
        <v>47</v>
      </c>
      <c r="Z1035" s="24" t="s">
        <v>83</v>
      </c>
      <c r="AA1035" s="23" t="s">
        <v>796</v>
      </c>
      <c r="AB1035" s="25"/>
      <c r="XCI1035" s="53"/>
      <c r="XCJ1035" s="11"/>
      <c r="XCK1035" s="11"/>
      <c r="XCL1035" s="1"/>
      <c r="XCM1035" s="15"/>
      <c r="XCN1035" s="1"/>
      <c r="XCO1035" s="1"/>
      <c r="XCP1035" s="1"/>
      <c r="XCQ1035" s="1"/>
      <c r="XCR1035" s="1"/>
      <c r="XCS1035" s="16"/>
      <c r="XCT1035" s="15"/>
    </row>
    <row r="1036" spans="1:28 16255:16322" ht="31.5" hidden="1" customHeight="1" x14ac:dyDescent="0.25">
      <c r="A1036" s="53">
        <v>1033</v>
      </c>
      <c r="B1036" s="11" t="s">
        <v>278</v>
      </c>
      <c r="C1036" s="11" t="s">
        <v>435</v>
      </c>
      <c r="D1036" s="1" t="s">
        <v>32</v>
      </c>
      <c r="E1036" s="11" t="s">
        <v>41</v>
      </c>
      <c r="F1036" s="11" t="s">
        <v>34</v>
      </c>
      <c r="G1036" s="11" t="s">
        <v>119</v>
      </c>
      <c r="H1036" s="11" t="s">
        <v>99</v>
      </c>
      <c r="I1036" s="13">
        <v>3</v>
      </c>
      <c r="J1036" s="13">
        <v>2021</v>
      </c>
      <c r="K1036" s="1" t="s">
        <v>37</v>
      </c>
      <c r="L1036" s="1" t="s">
        <v>41</v>
      </c>
      <c r="M1036" s="1" t="s">
        <v>120</v>
      </c>
      <c r="N1036" s="1" t="s">
        <v>40</v>
      </c>
      <c r="O1036" s="1" t="s">
        <v>41</v>
      </c>
      <c r="P1036" s="22" t="s">
        <v>797</v>
      </c>
      <c r="Q1036" s="24"/>
      <c r="R1036" s="25"/>
      <c r="S1036" s="26"/>
      <c r="T1036" s="25" t="s">
        <v>101</v>
      </c>
      <c r="U1036" s="24" t="s">
        <v>214</v>
      </c>
      <c r="V1036" s="24" t="s">
        <v>214</v>
      </c>
      <c r="W1036" s="24" t="s">
        <v>214</v>
      </c>
      <c r="X1036" s="24" t="s">
        <v>214</v>
      </c>
      <c r="Y1036" s="24" t="s">
        <v>41</v>
      </c>
      <c r="Z1036" s="24" t="s">
        <v>41</v>
      </c>
      <c r="AA1036" s="23" t="s">
        <v>798</v>
      </c>
      <c r="AB1036" s="25"/>
    </row>
    <row r="1037" spans="1:28 16255:16322" ht="31.5" hidden="1" customHeight="1" x14ac:dyDescent="0.25">
      <c r="A1037" s="53">
        <v>1034</v>
      </c>
      <c r="B1037" s="11" t="s">
        <v>30</v>
      </c>
      <c r="C1037" s="11" t="s">
        <v>323</v>
      </c>
      <c r="D1037" s="1" t="s">
        <v>118</v>
      </c>
      <c r="E1037" s="11" t="s">
        <v>33</v>
      </c>
      <c r="F1037" s="11" t="s">
        <v>34</v>
      </c>
      <c r="G1037" s="11" t="s">
        <v>119</v>
      </c>
      <c r="H1037" s="11" t="s">
        <v>99</v>
      </c>
      <c r="I1037" s="13">
        <v>1</v>
      </c>
      <c r="J1037" s="13">
        <v>2018</v>
      </c>
      <c r="K1037" s="1" t="s">
        <v>41</v>
      </c>
      <c r="L1037" s="1" t="s">
        <v>41</v>
      </c>
      <c r="M1037" s="1" t="s">
        <v>41</v>
      </c>
      <c r="N1037" s="1" t="s">
        <v>41</v>
      </c>
      <c r="O1037" s="1" t="s">
        <v>41</v>
      </c>
      <c r="P1037" s="1" t="s">
        <v>324</v>
      </c>
      <c r="Q1037" s="1"/>
      <c r="R1037" s="25"/>
      <c r="S1037" s="26"/>
      <c r="T1037" s="11" t="s">
        <v>213</v>
      </c>
      <c r="U1037" s="22" t="s">
        <v>214</v>
      </c>
      <c r="V1037" s="22" t="s">
        <v>214</v>
      </c>
      <c r="W1037" s="22" t="s">
        <v>214</v>
      </c>
      <c r="X1037" s="1" t="s">
        <v>214</v>
      </c>
      <c r="Y1037" s="24" t="s">
        <v>41</v>
      </c>
      <c r="Z1037" s="24" t="s">
        <v>41</v>
      </c>
      <c r="AA1037" s="5" t="s">
        <v>214</v>
      </c>
      <c r="AB1037" s="25"/>
    </row>
    <row r="1038" spans="1:28 16255:16322" ht="31.5" hidden="1" customHeight="1" x14ac:dyDescent="0.25">
      <c r="A1038" s="53">
        <v>1035</v>
      </c>
      <c r="B1038" s="11" t="s">
        <v>30</v>
      </c>
      <c r="C1038" s="11" t="s">
        <v>653</v>
      </c>
      <c r="D1038" s="1" t="s">
        <v>118</v>
      </c>
      <c r="E1038" s="11" t="s">
        <v>68</v>
      </c>
      <c r="F1038" s="11" t="s">
        <v>209</v>
      </c>
      <c r="G1038" s="11" t="s">
        <v>52</v>
      </c>
      <c r="H1038" s="11" t="s">
        <v>52</v>
      </c>
      <c r="I1038" s="13" t="s">
        <v>52</v>
      </c>
      <c r="J1038" s="13" t="s">
        <v>52</v>
      </c>
      <c r="K1038" s="1" t="s">
        <v>52</v>
      </c>
      <c r="L1038" s="1" t="s">
        <v>41</v>
      </c>
      <c r="M1038" s="1" t="s">
        <v>52</v>
      </c>
      <c r="N1038" s="1" t="s">
        <v>41</v>
      </c>
      <c r="O1038" s="1" t="s">
        <v>41</v>
      </c>
      <c r="P1038" s="25" t="s">
        <v>118</v>
      </c>
      <c r="Q1038" s="25"/>
      <c r="R1038" s="25"/>
      <c r="S1038" s="26"/>
      <c r="T1038" s="25" t="s">
        <v>43</v>
      </c>
      <c r="U1038" s="25" t="s">
        <v>210</v>
      </c>
      <c r="V1038" s="25" t="s">
        <v>210</v>
      </c>
      <c r="W1038" s="25" t="s">
        <v>210</v>
      </c>
      <c r="X1038" s="25" t="s">
        <v>210</v>
      </c>
      <c r="Y1038" s="25" t="s">
        <v>47</v>
      </c>
      <c r="Z1038" s="25" t="s">
        <v>149</v>
      </c>
      <c r="AA1038" s="25" t="s">
        <v>214</v>
      </c>
      <c r="AB1038" s="25"/>
    </row>
    <row r="1039" spans="1:28 16255:16322" ht="31.5" hidden="1" customHeight="1" x14ac:dyDescent="0.25">
      <c r="A1039" s="53">
        <v>1036</v>
      </c>
      <c r="B1039" s="11" t="s">
        <v>30</v>
      </c>
      <c r="C1039" s="11" t="s">
        <v>799</v>
      </c>
      <c r="D1039" s="1" t="s">
        <v>118</v>
      </c>
      <c r="E1039" s="11" t="s">
        <v>68</v>
      </c>
      <c r="F1039" s="11" t="s">
        <v>209</v>
      </c>
      <c r="G1039" s="11" t="s">
        <v>52</v>
      </c>
      <c r="H1039" s="11" t="s">
        <v>52</v>
      </c>
      <c r="I1039" s="13" t="s">
        <v>52</v>
      </c>
      <c r="J1039" s="13" t="s">
        <v>52</v>
      </c>
      <c r="K1039" s="1" t="s">
        <v>52</v>
      </c>
      <c r="L1039" s="1" t="s">
        <v>41</v>
      </c>
      <c r="M1039" s="1" t="s">
        <v>52</v>
      </c>
      <c r="N1039" s="1" t="s">
        <v>41</v>
      </c>
      <c r="O1039" s="1" t="s">
        <v>41</v>
      </c>
      <c r="P1039" s="25" t="s">
        <v>118</v>
      </c>
      <c r="Q1039" s="25"/>
      <c r="R1039" s="25"/>
      <c r="S1039" s="26"/>
      <c r="T1039" s="25" t="s">
        <v>43</v>
      </c>
      <c r="U1039" s="25" t="s">
        <v>210</v>
      </c>
      <c r="V1039" s="25" t="s">
        <v>210</v>
      </c>
      <c r="W1039" s="25" t="s">
        <v>210</v>
      </c>
      <c r="X1039" s="25" t="s">
        <v>210</v>
      </c>
      <c r="Y1039" s="25" t="s">
        <v>90</v>
      </c>
      <c r="Z1039" s="25" t="s">
        <v>149</v>
      </c>
      <c r="AA1039" s="25" t="s">
        <v>214</v>
      </c>
      <c r="AB1039" s="25"/>
    </row>
    <row r="1040" spans="1:28 16255:16322" ht="31.5" hidden="1" customHeight="1" x14ac:dyDescent="0.25">
      <c r="A1040" s="53">
        <v>1037</v>
      </c>
      <c r="B1040" s="11" t="s">
        <v>30</v>
      </c>
      <c r="C1040" s="11" t="s">
        <v>800</v>
      </c>
      <c r="D1040" s="1" t="s">
        <v>32</v>
      </c>
      <c r="E1040" s="11" t="s">
        <v>41</v>
      </c>
      <c r="F1040" s="11" t="s">
        <v>41</v>
      </c>
      <c r="G1040" s="11" t="s">
        <v>41</v>
      </c>
      <c r="H1040" s="11" t="s">
        <v>41</v>
      </c>
      <c r="I1040" s="13" t="s">
        <v>214</v>
      </c>
      <c r="J1040" s="13" t="s">
        <v>214</v>
      </c>
      <c r="K1040" s="1" t="s">
        <v>41</v>
      </c>
      <c r="L1040" s="1" t="s">
        <v>41</v>
      </c>
      <c r="M1040" s="1" t="s">
        <v>41</v>
      </c>
      <c r="N1040" s="1" t="s">
        <v>41</v>
      </c>
      <c r="O1040" s="1" t="s">
        <v>41</v>
      </c>
      <c r="P1040" s="25" t="s">
        <v>54</v>
      </c>
      <c r="Q1040" s="1"/>
      <c r="R1040" s="25"/>
      <c r="S1040" s="26"/>
      <c r="T1040" s="25" t="s">
        <v>55</v>
      </c>
      <c r="U1040" s="22" t="s">
        <v>214</v>
      </c>
      <c r="V1040" s="22" t="s">
        <v>214</v>
      </c>
      <c r="W1040" s="22" t="s">
        <v>214</v>
      </c>
      <c r="X1040" s="1" t="s">
        <v>214</v>
      </c>
      <c r="Y1040" s="24" t="s">
        <v>41</v>
      </c>
      <c r="Z1040" s="24" t="s">
        <v>41</v>
      </c>
      <c r="AA1040" s="5" t="s">
        <v>214</v>
      </c>
      <c r="AB1040" s="25"/>
    </row>
    <row r="1041" spans="1:28" ht="31.5" hidden="1" customHeight="1" x14ac:dyDescent="0.25">
      <c r="A1041" s="53">
        <v>1038</v>
      </c>
      <c r="B1041" s="11" t="s">
        <v>30</v>
      </c>
      <c r="C1041" s="11" t="s">
        <v>801</v>
      </c>
      <c r="D1041" s="1" t="s">
        <v>32</v>
      </c>
      <c r="E1041" s="11" t="s">
        <v>41</v>
      </c>
      <c r="F1041" s="11" t="s">
        <v>41</v>
      </c>
      <c r="G1041" s="11" t="s">
        <v>41</v>
      </c>
      <c r="H1041" s="11" t="s">
        <v>41</v>
      </c>
      <c r="I1041" s="13" t="s">
        <v>214</v>
      </c>
      <c r="J1041" s="13" t="s">
        <v>214</v>
      </c>
      <c r="K1041" s="1" t="s">
        <v>41</v>
      </c>
      <c r="L1041" s="1" t="s">
        <v>41</v>
      </c>
      <c r="M1041" s="1" t="s">
        <v>41</v>
      </c>
      <c r="N1041" s="1" t="s">
        <v>41</v>
      </c>
      <c r="O1041" s="1" t="s">
        <v>41</v>
      </c>
      <c r="P1041" s="25" t="s">
        <v>54</v>
      </c>
      <c r="Q1041" s="1"/>
      <c r="R1041" s="25"/>
      <c r="S1041" s="26"/>
      <c r="T1041" s="25" t="s">
        <v>55</v>
      </c>
      <c r="U1041" s="22" t="s">
        <v>214</v>
      </c>
      <c r="V1041" s="22" t="s">
        <v>214</v>
      </c>
      <c r="W1041" s="22" t="s">
        <v>214</v>
      </c>
      <c r="X1041" s="1" t="s">
        <v>214</v>
      </c>
      <c r="Y1041" s="24" t="s">
        <v>41</v>
      </c>
      <c r="Z1041" s="24" t="s">
        <v>41</v>
      </c>
      <c r="AA1041" s="5" t="s">
        <v>214</v>
      </c>
      <c r="AB1041" s="25"/>
    </row>
    <row r="1042" spans="1:28" ht="31.5" hidden="1" customHeight="1" x14ac:dyDescent="0.25">
      <c r="A1042" s="53">
        <v>1039</v>
      </c>
      <c r="B1042" s="11" t="s">
        <v>30</v>
      </c>
      <c r="C1042" s="11" t="s">
        <v>525</v>
      </c>
      <c r="D1042" s="1" t="s">
        <v>32</v>
      </c>
      <c r="E1042" s="11" t="s">
        <v>41</v>
      </c>
      <c r="F1042" s="11" t="s">
        <v>41</v>
      </c>
      <c r="G1042" s="11" t="s">
        <v>41</v>
      </c>
      <c r="H1042" s="11" t="s">
        <v>41</v>
      </c>
      <c r="I1042" s="13" t="s">
        <v>214</v>
      </c>
      <c r="J1042" s="13" t="s">
        <v>214</v>
      </c>
      <c r="K1042" s="1" t="s">
        <v>41</v>
      </c>
      <c r="L1042" s="1" t="s">
        <v>41</v>
      </c>
      <c r="M1042" s="1" t="s">
        <v>41</v>
      </c>
      <c r="N1042" s="1" t="s">
        <v>41</v>
      </c>
      <c r="O1042" s="1" t="s">
        <v>41</v>
      </c>
      <c r="P1042" s="25" t="s">
        <v>78</v>
      </c>
      <c r="Q1042" s="1"/>
      <c r="R1042" s="25"/>
      <c r="S1042" s="26"/>
      <c r="T1042" s="11" t="s">
        <v>101</v>
      </c>
      <c r="U1042" s="22" t="s">
        <v>214</v>
      </c>
      <c r="V1042" s="22" t="s">
        <v>214</v>
      </c>
      <c r="W1042" s="22" t="s">
        <v>214</v>
      </c>
      <c r="X1042" s="1" t="s">
        <v>214</v>
      </c>
      <c r="Y1042" s="24" t="s">
        <v>41</v>
      </c>
      <c r="Z1042" s="24" t="s">
        <v>41</v>
      </c>
      <c r="AA1042" s="5" t="s">
        <v>214</v>
      </c>
      <c r="AB1042" s="25"/>
    </row>
    <row r="1043" spans="1:28" ht="31.5" hidden="1" customHeight="1" x14ac:dyDescent="0.25">
      <c r="A1043" s="53">
        <v>1040</v>
      </c>
      <c r="B1043" s="11" t="s">
        <v>30</v>
      </c>
      <c r="C1043" s="11" t="s">
        <v>802</v>
      </c>
      <c r="D1043" s="1" t="s">
        <v>118</v>
      </c>
      <c r="E1043" s="11" t="s">
        <v>41</v>
      </c>
      <c r="F1043" s="11" t="s">
        <v>41</v>
      </c>
      <c r="G1043" s="11" t="s">
        <v>41</v>
      </c>
      <c r="H1043" s="11" t="s">
        <v>41</v>
      </c>
      <c r="I1043" s="13" t="s">
        <v>214</v>
      </c>
      <c r="J1043" s="13" t="s">
        <v>214</v>
      </c>
      <c r="K1043" s="1" t="s">
        <v>41</v>
      </c>
      <c r="L1043" s="1" t="s">
        <v>41</v>
      </c>
      <c r="M1043" s="1" t="s">
        <v>41</v>
      </c>
      <c r="N1043" s="1" t="s">
        <v>41</v>
      </c>
      <c r="O1043" s="1" t="s">
        <v>41</v>
      </c>
      <c r="P1043" s="25" t="s">
        <v>118</v>
      </c>
      <c r="Q1043" s="1"/>
      <c r="R1043" s="25"/>
      <c r="S1043" s="26"/>
      <c r="T1043" s="25" t="s">
        <v>55</v>
      </c>
      <c r="U1043" s="22" t="s">
        <v>214</v>
      </c>
      <c r="V1043" s="22" t="s">
        <v>214</v>
      </c>
      <c r="W1043" s="22" t="s">
        <v>214</v>
      </c>
      <c r="X1043" s="1" t="s">
        <v>214</v>
      </c>
      <c r="Y1043" s="24" t="s">
        <v>41</v>
      </c>
      <c r="Z1043" s="24" t="s">
        <v>41</v>
      </c>
      <c r="AA1043" s="5" t="s">
        <v>214</v>
      </c>
      <c r="AB1043" s="25"/>
    </row>
    <row r="1044" spans="1:28" ht="31.5" hidden="1" customHeight="1" x14ac:dyDescent="0.25">
      <c r="A1044" s="53">
        <v>1041</v>
      </c>
      <c r="B1044" s="11" t="s">
        <v>30</v>
      </c>
      <c r="C1044" s="11" t="s">
        <v>537</v>
      </c>
      <c r="D1044" s="1" t="s">
        <v>32</v>
      </c>
      <c r="E1044" s="11" t="s">
        <v>41</v>
      </c>
      <c r="F1044" s="11" t="s">
        <v>41</v>
      </c>
      <c r="G1044" s="11" t="s">
        <v>41</v>
      </c>
      <c r="H1044" s="11" t="s">
        <v>41</v>
      </c>
      <c r="I1044" s="13" t="s">
        <v>214</v>
      </c>
      <c r="J1044" s="13" t="s">
        <v>214</v>
      </c>
      <c r="K1044" s="1" t="s">
        <v>41</v>
      </c>
      <c r="L1044" s="1" t="s">
        <v>41</v>
      </c>
      <c r="M1044" s="1" t="s">
        <v>41</v>
      </c>
      <c r="N1044" s="1" t="s">
        <v>41</v>
      </c>
      <c r="O1044" s="1" t="s">
        <v>41</v>
      </c>
      <c r="P1044" s="25" t="s">
        <v>118</v>
      </c>
      <c r="Q1044" s="1"/>
      <c r="R1044" s="25"/>
      <c r="S1044" s="26"/>
      <c r="T1044" s="11" t="s">
        <v>70</v>
      </c>
      <c r="U1044" s="22" t="s">
        <v>214</v>
      </c>
      <c r="V1044" s="22" t="s">
        <v>214</v>
      </c>
      <c r="W1044" s="22" t="s">
        <v>214</v>
      </c>
      <c r="X1044" s="1" t="s">
        <v>214</v>
      </c>
      <c r="Y1044" s="24" t="s">
        <v>41</v>
      </c>
      <c r="Z1044" s="24" t="s">
        <v>41</v>
      </c>
      <c r="AA1044" s="5" t="s">
        <v>214</v>
      </c>
      <c r="AB1044" s="25"/>
    </row>
    <row r="1045" spans="1:28" ht="31.5" hidden="1" customHeight="1" x14ac:dyDescent="0.25">
      <c r="A1045" s="53">
        <v>1042</v>
      </c>
      <c r="B1045" s="11" t="s">
        <v>30</v>
      </c>
      <c r="C1045" s="11" t="s">
        <v>423</v>
      </c>
      <c r="D1045" s="1" t="s">
        <v>118</v>
      </c>
      <c r="E1045" s="11" t="s">
        <v>41</v>
      </c>
      <c r="F1045" s="11" t="s">
        <v>41</v>
      </c>
      <c r="G1045" s="11" t="s">
        <v>41</v>
      </c>
      <c r="H1045" s="11" t="s">
        <v>41</v>
      </c>
      <c r="I1045" s="13" t="s">
        <v>214</v>
      </c>
      <c r="J1045" s="13" t="s">
        <v>214</v>
      </c>
      <c r="K1045" s="1" t="s">
        <v>41</v>
      </c>
      <c r="L1045" s="1" t="s">
        <v>41</v>
      </c>
      <c r="M1045" s="1" t="s">
        <v>41</v>
      </c>
      <c r="N1045" s="1" t="s">
        <v>41</v>
      </c>
      <c r="O1045" s="1" t="s">
        <v>41</v>
      </c>
      <c r="P1045" s="25" t="s">
        <v>118</v>
      </c>
      <c r="Q1045" s="1"/>
      <c r="R1045" s="25"/>
      <c r="S1045" s="26"/>
      <c r="T1045" s="25" t="s">
        <v>122</v>
      </c>
      <c r="U1045" s="22" t="s">
        <v>214</v>
      </c>
      <c r="V1045" s="22" t="s">
        <v>214</v>
      </c>
      <c r="W1045" s="22" t="s">
        <v>214</v>
      </c>
      <c r="X1045" s="1" t="s">
        <v>214</v>
      </c>
      <c r="Y1045" s="24" t="s">
        <v>41</v>
      </c>
      <c r="Z1045" s="24" t="s">
        <v>41</v>
      </c>
      <c r="AA1045" s="5" t="s">
        <v>214</v>
      </c>
      <c r="AB1045" s="25"/>
    </row>
    <row r="1046" spans="1:28" ht="31.5" hidden="1" customHeight="1" x14ac:dyDescent="0.25">
      <c r="A1046" s="53">
        <v>1043</v>
      </c>
      <c r="B1046" s="11" t="s">
        <v>329</v>
      </c>
      <c r="C1046" s="11" t="s">
        <v>803</v>
      </c>
      <c r="D1046" s="1" t="s">
        <v>32</v>
      </c>
      <c r="E1046" s="11" t="s">
        <v>33</v>
      </c>
      <c r="F1046" s="11" t="s">
        <v>34</v>
      </c>
      <c r="G1046" s="11" t="s">
        <v>119</v>
      </c>
      <c r="H1046" s="11" t="s">
        <v>99</v>
      </c>
      <c r="I1046" s="13">
        <v>6</v>
      </c>
      <c r="J1046" s="13">
        <v>2022</v>
      </c>
      <c r="K1046" s="1" t="s">
        <v>52</v>
      </c>
      <c r="L1046" s="1" t="s">
        <v>52</v>
      </c>
      <c r="M1046" s="1" t="s">
        <v>52</v>
      </c>
      <c r="N1046" s="1" t="s">
        <v>53</v>
      </c>
      <c r="O1046" s="1" t="s">
        <v>52</v>
      </c>
      <c r="P1046" s="22" t="s">
        <v>129</v>
      </c>
      <c r="Q1046" s="50"/>
      <c r="R1046" s="50"/>
      <c r="S1046" s="26"/>
      <c r="T1046" s="25" t="s">
        <v>138</v>
      </c>
      <c r="U1046" s="22" t="s">
        <v>214</v>
      </c>
      <c r="V1046" s="22" t="s">
        <v>214</v>
      </c>
      <c r="W1046" s="22" t="s">
        <v>214</v>
      </c>
      <c r="X1046" s="1" t="s">
        <v>214</v>
      </c>
      <c r="Y1046" s="24" t="s">
        <v>41</v>
      </c>
      <c r="Z1046" s="24" t="s">
        <v>41</v>
      </c>
      <c r="AA1046" s="5" t="s">
        <v>214</v>
      </c>
      <c r="AB1046" s="24"/>
    </row>
    <row r="1047" spans="1:28" ht="31.5" customHeight="1" x14ac:dyDescent="0.25">
      <c r="A1047" s="53">
        <v>1044</v>
      </c>
      <c r="B1047" s="11" t="s">
        <v>398</v>
      </c>
      <c r="C1047" s="11" t="s">
        <v>804</v>
      </c>
      <c r="D1047" s="1" t="s">
        <v>118</v>
      </c>
      <c r="E1047" s="11" t="s">
        <v>33</v>
      </c>
      <c r="F1047" s="11" t="s">
        <v>209</v>
      </c>
      <c r="G1047" s="11" t="s">
        <v>52</v>
      </c>
      <c r="H1047" s="11" t="s">
        <v>52</v>
      </c>
      <c r="I1047" s="13" t="s">
        <v>52</v>
      </c>
      <c r="J1047" s="13" t="s">
        <v>52</v>
      </c>
      <c r="K1047" s="1" t="s">
        <v>52</v>
      </c>
      <c r="L1047" s="1" t="s">
        <v>52</v>
      </c>
      <c r="M1047" s="1" t="s">
        <v>52</v>
      </c>
      <c r="N1047" s="1" t="s">
        <v>52</v>
      </c>
      <c r="O1047" s="1" t="s">
        <v>52</v>
      </c>
      <c r="P1047" s="25" t="s">
        <v>118</v>
      </c>
      <c r="Q1047" s="1"/>
      <c r="R1047" s="24"/>
      <c r="S1047" s="24"/>
      <c r="T1047" s="25" t="s">
        <v>138</v>
      </c>
      <c r="U1047" s="24" t="s">
        <v>214</v>
      </c>
      <c r="V1047" s="24" t="s">
        <v>214</v>
      </c>
      <c r="W1047" s="24" t="s">
        <v>214</v>
      </c>
      <c r="X1047" s="24">
        <v>15</v>
      </c>
      <c r="Y1047" s="24" t="s">
        <v>41</v>
      </c>
      <c r="Z1047" s="24" t="s">
        <v>41</v>
      </c>
      <c r="AA1047" s="24" t="s">
        <v>214</v>
      </c>
      <c r="AB1047" s="24"/>
    </row>
    <row r="1048" spans="1:28" ht="31.5" hidden="1" customHeight="1" x14ac:dyDescent="0.25">
      <c r="A1048" s="53">
        <v>1045</v>
      </c>
      <c r="B1048" s="11" t="s">
        <v>729</v>
      </c>
      <c r="C1048" s="22" t="s">
        <v>169</v>
      </c>
      <c r="D1048" s="1" t="s">
        <v>118</v>
      </c>
      <c r="E1048" s="11" t="s">
        <v>68</v>
      </c>
      <c r="F1048" s="11" t="s">
        <v>34</v>
      </c>
      <c r="G1048" s="11" t="s">
        <v>119</v>
      </c>
      <c r="H1048" s="11" t="s">
        <v>99</v>
      </c>
      <c r="I1048" s="13">
        <v>5</v>
      </c>
      <c r="J1048" s="13">
        <v>2023</v>
      </c>
      <c r="K1048" s="1" t="s">
        <v>52</v>
      </c>
      <c r="L1048" s="1" t="s">
        <v>41</v>
      </c>
      <c r="M1048" s="1" t="s">
        <v>52</v>
      </c>
      <c r="N1048" s="1" t="s">
        <v>52</v>
      </c>
      <c r="O1048" s="1" t="s">
        <v>52</v>
      </c>
      <c r="P1048" s="25" t="s">
        <v>118</v>
      </c>
      <c r="Q1048" s="24"/>
      <c r="R1048" s="50"/>
      <c r="S1048" s="26"/>
      <c r="T1048" s="25" t="s">
        <v>70</v>
      </c>
      <c r="U1048" s="24" t="s">
        <v>214</v>
      </c>
      <c r="V1048" s="24" t="s">
        <v>214</v>
      </c>
      <c r="W1048" s="24" t="s">
        <v>214</v>
      </c>
      <c r="X1048" s="24" t="s">
        <v>214</v>
      </c>
      <c r="Y1048" s="24" t="s">
        <v>41</v>
      </c>
      <c r="Z1048" s="24" t="s">
        <v>96</v>
      </c>
      <c r="AA1048" s="24" t="s">
        <v>805</v>
      </c>
      <c r="AB1048" s="24"/>
    </row>
    <row r="1049" spans="1:28" ht="31.5" hidden="1" customHeight="1" x14ac:dyDescent="0.25">
      <c r="A1049" s="53">
        <v>1046</v>
      </c>
      <c r="B1049" s="11" t="s">
        <v>729</v>
      </c>
      <c r="C1049" s="11" t="s">
        <v>415</v>
      </c>
      <c r="D1049" s="1" t="s">
        <v>118</v>
      </c>
      <c r="E1049" s="11" t="s">
        <v>33</v>
      </c>
      <c r="F1049" s="11" t="s">
        <v>209</v>
      </c>
      <c r="G1049" s="11" t="s">
        <v>52</v>
      </c>
      <c r="H1049" s="11" t="s">
        <v>52</v>
      </c>
      <c r="I1049" s="13" t="s">
        <v>214</v>
      </c>
      <c r="J1049" s="13" t="s">
        <v>52</v>
      </c>
      <c r="K1049" s="1" t="s">
        <v>52</v>
      </c>
      <c r="L1049" s="1" t="s">
        <v>52</v>
      </c>
      <c r="M1049" s="1" t="s">
        <v>52</v>
      </c>
      <c r="N1049" s="1" t="s">
        <v>52</v>
      </c>
      <c r="O1049" s="1" t="s">
        <v>52</v>
      </c>
      <c r="P1049" s="25" t="s">
        <v>118</v>
      </c>
      <c r="Q1049" s="24"/>
      <c r="R1049" s="50"/>
      <c r="S1049" s="26"/>
      <c r="T1049" s="25" t="s">
        <v>86</v>
      </c>
      <c r="U1049" s="24" t="s">
        <v>214</v>
      </c>
      <c r="V1049" s="24" t="s">
        <v>214</v>
      </c>
      <c r="W1049" s="24" t="s">
        <v>214</v>
      </c>
      <c r="X1049" s="24" t="s">
        <v>214</v>
      </c>
      <c r="Y1049" s="24" t="s">
        <v>41</v>
      </c>
      <c r="Z1049" s="24" t="s">
        <v>75</v>
      </c>
      <c r="AA1049" s="24" t="s">
        <v>805</v>
      </c>
      <c r="AB1049" s="25"/>
    </row>
    <row r="1050" spans="1:28" ht="31.5" hidden="1" customHeight="1" x14ac:dyDescent="0.25">
      <c r="A1050" s="53">
        <v>1047</v>
      </c>
      <c r="B1050" s="11" t="s">
        <v>485</v>
      </c>
      <c r="C1050" s="11" t="s">
        <v>759</v>
      </c>
      <c r="D1050" s="1" t="s">
        <v>118</v>
      </c>
      <c r="E1050" s="11" t="s">
        <v>33</v>
      </c>
      <c r="F1050" s="11" t="s">
        <v>209</v>
      </c>
      <c r="G1050" s="11" t="s">
        <v>52</v>
      </c>
      <c r="H1050" s="11" t="s">
        <v>52</v>
      </c>
      <c r="I1050" s="13" t="s">
        <v>52</v>
      </c>
      <c r="J1050" s="13" t="s">
        <v>52</v>
      </c>
      <c r="K1050" s="1" t="s">
        <v>52</v>
      </c>
      <c r="L1050" s="1" t="s">
        <v>52</v>
      </c>
      <c r="M1050" s="1" t="s">
        <v>52</v>
      </c>
      <c r="N1050" s="1" t="s">
        <v>52</v>
      </c>
      <c r="O1050" s="1" t="s">
        <v>52</v>
      </c>
      <c r="P1050" s="25" t="s">
        <v>118</v>
      </c>
      <c r="Q1050" s="24"/>
      <c r="R1050" s="24"/>
      <c r="S1050" s="24"/>
      <c r="T1050" s="25" t="s">
        <v>122</v>
      </c>
      <c r="U1050" s="24" t="s">
        <v>214</v>
      </c>
      <c r="V1050" s="24" t="s">
        <v>214</v>
      </c>
      <c r="W1050" s="24" t="s">
        <v>214</v>
      </c>
      <c r="X1050" s="24" t="s">
        <v>214</v>
      </c>
      <c r="Y1050" s="24" t="s">
        <v>41</v>
      </c>
      <c r="Z1050" s="24" t="s">
        <v>41</v>
      </c>
      <c r="AA1050" s="26" t="s">
        <v>211</v>
      </c>
      <c r="AB1050" s="25"/>
    </row>
    <row r="1051" spans="1:28" ht="31.5" hidden="1" customHeight="1" x14ac:dyDescent="0.25">
      <c r="A1051" s="53">
        <v>1048</v>
      </c>
      <c r="B1051" s="11" t="s">
        <v>513</v>
      </c>
      <c r="C1051" s="11" t="s">
        <v>806</v>
      </c>
      <c r="D1051" s="1" t="s">
        <v>32</v>
      </c>
      <c r="E1051" s="11" t="s">
        <v>33</v>
      </c>
      <c r="F1051" s="11" t="s">
        <v>209</v>
      </c>
      <c r="G1051" s="11" t="s">
        <v>52</v>
      </c>
      <c r="H1051" s="11" t="s">
        <v>52</v>
      </c>
      <c r="I1051" s="13" t="s">
        <v>52</v>
      </c>
      <c r="J1051" s="13" t="s">
        <v>52</v>
      </c>
      <c r="K1051" s="1" t="s">
        <v>52</v>
      </c>
      <c r="L1051" s="1" t="s">
        <v>52</v>
      </c>
      <c r="M1051" s="1" t="s">
        <v>52</v>
      </c>
      <c r="N1051" s="1" t="s">
        <v>52</v>
      </c>
      <c r="O1051" s="1" t="s">
        <v>52</v>
      </c>
      <c r="P1051" s="25" t="s">
        <v>118</v>
      </c>
      <c r="Q1051" s="24"/>
      <c r="R1051" s="25"/>
      <c r="S1051" s="26"/>
      <c r="T1051" s="25" t="s">
        <v>122</v>
      </c>
      <c r="U1051" s="24" t="s">
        <v>214</v>
      </c>
      <c r="V1051" s="24" t="s">
        <v>214</v>
      </c>
      <c r="W1051" s="24" t="s">
        <v>214</v>
      </c>
      <c r="X1051" s="24" t="s">
        <v>214</v>
      </c>
      <c r="Y1051" s="24" t="s">
        <v>41</v>
      </c>
      <c r="Z1051" s="24" t="s">
        <v>41</v>
      </c>
      <c r="AA1051" s="24" t="s">
        <v>214</v>
      </c>
      <c r="AB1051" s="25"/>
    </row>
    <row r="1052" spans="1:28" ht="31.5" hidden="1" customHeight="1" x14ac:dyDescent="0.25">
      <c r="A1052" s="53">
        <v>1049</v>
      </c>
      <c r="B1052" s="11" t="s">
        <v>672</v>
      </c>
      <c r="C1052" s="22" t="s">
        <v>169</v>
      </c>
      <c r="D1052" s="1" t="s">
        <v>32</v>
      </c>
      <c r="E1052" s="11" t="s">
        <v>33</v>
      </c>
      <c r="F1052" s="11" t="s">
        <v>34</v>
      </c>
      <c r="G1052" s="11" t="s">
        <v>119</v>
      </c>
      <c r="H1052" s="11" t="s">
        <v>99</v>
      </c>
      <c r="I1052" s="13">
        <v>2</v>
      </c>
      <c r="J1052" s="13">
        <v>2022</v>
      </c>
      <c r="K1052" s="1" t="s">
        <v>2</v>
      </c>
      <c r="L1052" s="1" t="s">
        <v>52</v>
      </c>
      <c r="M1052" s="1" t="s">
        <v>52</v>
      </c>
      <c r="N1052" s="1" t="s">
        <v>52</v>
      </c>
      <c r="O1052" s="1" t="s">
        <v>52</v>
      </c>
      <c r="P1052" s="20" t="s">
        <v>38</v>
      </c>
      <c r="Q1052" s="1"/>
      <c r="R1052" s="1"/>
      <c r="S1052" s="21"/>
      <c r="T1052" s="11" t="s">
        <v>70</v>
      </c>
      <c r="U1052" s="22" t="s">
        <v>214</v>
      </c>
      <c r="V1052" s="22" t="s">
        <v>214</v>
      </c>
      <c r="W1052" s="22" t="s">
        <v>214</v>
      </c>
      <c r="X1052" s="1" t="s">
        <v>214</v>
      </c>
      <c r="Y1052" s="24" t="s">
        <v>41</v>
      </c>
      <c r="Z1052" s="24" t="s">
        <v>41</v>
      </c>
      <c r="AA1052" s="5" t="s">
        <v>214</v>
      </c>
      <c r="AB1052" s="25"/>
    </row>
    <row r="1053" spans="1:28" ht="31.5" hidden="1" customHeight="1" x14ac:dyDescent="0.25">
      <c r="A1053" s="53">
        <v>1050</v>
      </c>
      <c r="B1053" s="11" t="s">
        <v>672</v>
      </c>
      <c r="C1053" s="11" t="s">
        <v>807</v>
      </c>
      <c r="D1053" s="1" t="s">
        <v>118</v>
      </c>
      <c r="E1053" s="11" t="s">
        <v>33</v>
      </c>
      <c r="F1053" s="11" t="s">
        <v>209</v>
      </c>
      <c r="G1053" s="11" t="s">
        <v>52</v>
      </c>
      <c r="H1053" s="11" t="s">
        <v>52</v>
      </c>
      <c r="I1053" s="13" t="s">
        <v>52</v>
      </c>
      <c r="J1053" s="13" t="s">
        <v>52</v>
      </c>
      <c r="K1053" s="1" t="s">
        <v>2</v>
      </c>
      <c r="L1053" s="1" t="s">
        <v>52</v>
      </c>
      <c r="M1053" s="1" t="s">
        <v>52</v>
      </c>
      <c r="N1053" s="1" t="s">
        <v>52</v>
      </c>
      <c r="O1053" s="1" t="s">
        <v>52</v>
      </c>
      <c r="P1053" s="25" t="s">
        <v>118</v>
      </c>
      <c r="Q1053" s="1"/>
      <c r="R1053" s="1"/>
      <c r="S1053" s="21"/>
      <c r="T1053" s="25" t="s">
        <v>55</v>
      </c>
      <c r="U1053" s="22" t="s">
        <v>214</v>
      </c>
      <c r="V1053" s="22" t="s">
        <v>214</v>
      </c>
      <c r="W1053" s="22" t="s">
        <v>214</v>
      </c>
      <c r="X1053" s="1" t="s">
        <v>214</v>
      </c>
      <c r="Y1053" s="24" t="s">
        <v>41</v>
      </c>
      <c r="Z1053" s="24" t="s">
        <v>41</v>
      </c>
      <c r="AA1053" s="5" t="s">
        <v>214</v>
      </c>
      <c r="AB1053" s="25"/>
    </row>
    <row r="1054" spans="1:28" ht="31.5" hidden="1" customHeight="1" x14ac:dyDescent="0.25">
      <c r="A1054" s="53">
        <v>1051</v>
      </c>
      <c r="B1054" s="11" t="s">
        <v>542</v>
      </c>
      <c r="C1054" s="11" t="s">
        <v>759</v>
      </c>
      <c r="D1054" s="1" t="s">
        <v>118</v>
      </c>
      <c r="E1054" s="11" t="s">
        <v>33</v>
      </c>
      <c r="F1054" s="11" t="s">
        <v>209</v>
      </c>
      <c r="G1054" s="11" t="s">
        <v>52</v>
      </c>
      <c r="H1054" s="11" t="s">
        <v>52</v>
      </c>
      <c r="I1054" s="13" t="s">
        <v>52</v>
      </c>
      <c r="J1054" s="13" t="s">
        <v>52</v>
      </c>
      <c r="K1054" s="1" t="s">
        <v>2</v>
      </c>
      <c r="L1054" s="1" t="s">
        <v>52</v>
      </c>
      <c r="M1054" s="1" t="s">
        <v>52</v>
      </c>
      <c r="N1054" s="1" t="s">
        <v>53</v>
      </c>
      <c r="O1054" s="1" t="s">
        <v>52</v>
      </c>
      <c r="P1054" s="25" t="s">
        <v>118</v>
      </c>
      <c r="Q1054" s="1"/>
      <c r="R1054" s="1"/>
      <c r="S1054" s="21"/>
      <c r="T1054" s="25" t="s">
        <v>138</v>
      </c>
      <c r="U1054" s="22" t="s">
        <v>210</v>
      </c>
      <c r="V1054" s="22" t="s">
        <v>210</v>
      </c>
      <c r="W1054" s="22" t="s">
        <v>210</v>
      </c>
      <c r="X1054" s="1" t="s">
        <v>210</v>
      </c>
      <c r="Y1054" s="1" t="s">
        <v>90</v>
      </c>
      <c r="Z1054" s="24" t="s">
        <v>41</v>
      </c>
      <c r="AA1054" s="5" t="s">
        <v>694</v>
      </c>
      <c r="AB1054" s="1"/>
    </row>
    <row r="1055" spans="1:28" ht="31.5" hidden="1" customHeight="1" x14ac:dyDescent="0.25">
      <c r="A1055" s="53">
        <v>1052</v>
      </c>
      <c r="B1055" s="11" t="s">
        <v>542</v>
      </c>
      <c r="C1055" s="11" t="s">
        <v>461</v>
      </c>
      <c r="D1055" s="1" t="s">
        <v>118</v>
      </c>
      <c r="E1055" s="11" t="s">
        <v>33</v>
      </c>
      <c r="F1055" s="11" t="s">
        <v>209</v>
      </c>
      <c r="G1055" s="11" t="s">
        <v>52</v>
      </c>
      <c r="H1055" s="11" t="s">
        <v>52</v>
      </c>
      <c r="I1055" s="13" t="s">
        <v>52</v>
      </c>
      <c r="J1055" s="13" t="s">
        <v>52</v>
      </c>
      <c r="K1055" s="1" t="s">
        <v>2</v>
      </c>
      <c r="L1055" s="1" t="s">
        <v>52</v>
      </c>
      <c r="M1055" s="1" t="s">
        <v>52</v>
      </c>
      <c r="N1055" s="1" t="s">
        <v>53</v>
      </c>
      <c r="O1055" s="1" t="s">
        <v>41</v>
      </c>
      <c r="P1055" s="25" t="s">
        <v>118</v>
      </c>
      <c r="Q1055" s="1"/>
      <c r="R1055" s="1"/>
      <c r="S1055" s="26"/>
      <c r="T1055" s="25" t="s">
        <v>138</v>
      </c>
      <c r="U1055" s="22" t="s">
        <v>210</v>
      </c>
      <c r="V1055" s="22" t="s">
        <v>210</v>
      </c>
      <c r="W1055" s="22" t="s">
        <v>210</v>
      </c>
      <c r="X1055" s="1" t="s">
        <v>210</v>
      </c>
      <c r="Y1055" s="24" t="s">
        <v>41</v>
      </c>
      <c r="Z1055" s="24" t="s">
        <v>41</v>
      </c>
      <c r="AA1055" s="5" t="s">
        <v>694</v>
      </c>
      <c r="AB1055" s="1"/>
    </row>
    <row r="1056" spans="1:28" ht="31.5" hidden="1" customHeight="1" x14ac:dyDescent="0.25">
      <c r="A1056" s="53">
        <v>1053</v>
      </c>
      <c r="B1056" s="11" t="s">
        <v>542</v>
      </c>
      <c r="C1056" s="11" t="s">
        <v>203</v>
      </c>
      <c r="D1056" s="1" t="s">
        <v>32</v>
      </c>
      <c r="E1056" s="11" t="s">
        <v>33</v>
      </c>
      <c r="F1056" s="11" t="s">
        <v>34</v>
      </c>
      <c r="G1056" s="11" t="s">
        <v>119</v>
      </c>
      <c r="H1056" s="11" t="s">
        <v>36</v>
      </c>
      <c r="I1056" s="13">
        <v>110</v>
      </c>
      <c r="J1056" s="13">
        <v>2003</v>
      </c>
      <c r="K1056" s="1" t="s">
        <v>2</v>
      </c>
      <c r="L1056" s="1" t="s">
        <v>52</v>
      </c>
      <c r="M1056" s="1" t="s">
        <v>52</v>
      </c>
      <c r="N1056" s="1" t="s">
        <v>53</v>
      </c>
      <c r="O1056" s="1" t="s">
        <v>52</v>
      </c>
      <c r="P1056" s="25" t="s">
        <v>78</v>
      </c>
      <c r="Q1056" s="25"/>
      <c r="R1056" s="25"/>
      <c r="S1056" s="51"/>
      <c r="T1056" s="25" t="s">
        <v>86</v>
      </c>
      <c r="U1056" s="52" t="s">
        <v>694</v>
      </c>
      <c r="V1056" s="49" t="s">
        <v>808</v>
      </c>
      <c r="W1056" s="52" t="s">
        <v>694</v>
      </c>
      <c r="X1056" s="52" t="s">
        <v>694</v>
      </c>
      <c r="Y1056" s="24" t="s">
        <v>41</v>
      </c>
      <c r="Z1056" s="24" t="s">
        <v>41</v>
      </c>
      <c r="AA1056" s="52" t="s">
        <v>694</v>
      </c>
      <c r="AB1056" s="52"/>
    </row>
    <row r="1057" spans="1:28" ht="31.5" hidden="1" customHeight="1" x14ac:dyDescent="0.25">
      <c r="A1057" s="53">
        <v>1054</v>
      </c>
      <c r="B1057" s="11" t="s">
        <v>608</v>
      </c>
      <c r="C1057" s="11" t="s">
        <v>438</v>
      </c>
      <c r="D1057" s="1" t="s">
        <v>118</v>
      </c>
      <c r="E1057" s="11" t="s">
        <v>33</v>
      </c>
      <c r="F1057" s="11" t="s">
        <v>209</v>
      </c>
      <c r="G1057" s="11" t="s">
        <v>52</v>
      </c>
      <c r="H1057" s="11" t="s">
        <v>52</v>
      </c>
      <c r="I1057" s="13" t="s">
        <v>52</v>
      </c>
      <c r="J1057" s="13" t="s">
        <v>52</v>
      </c>
      <c r="K1057" s="1" t="s">
        <v>52</v>
      </c>
      <c r="L1057" s="1" t="s">
        <v>52</v>
      </c>
      <c r="M1057" s="1" t="s">
        <v>52</v>
      </c>
      <c r="N1057" s="1" t="s">
        <v>52</v>
      </c>
      <c r="O1057" s="1" t="s">
        <v>52</v>
      </c>
      <c r="P1057" s="25" t="s">
        <v>42</v>
      </c>
      <c r="Q1057" s="24"/>
      <c r="R1057" s="24"/>
      <c r="S1057" s="24"/>
      <c r="T1057" s="25" t="s">
        <v>43</v>
      </c>
      <c r="U1057" s="25" t="s">
        <v>809</v>
      </c>
      <c r="V1057" s="25" t="s">
        <v>214</v>
      </c>
      <c r="W1057" s="25" t="s">
        <v>214</v>
      </c>
      <c r="X1057" s="25" t="s">
        <v>214</v>
      </c>
      <c r="Y1057" s="25" t="s">
        <v>90</v>
      </c>
      <c r="Z1057" s="24" t="s">
        <v>83</v>
      </c>
      <c r="AA1057" s="25" t="s">
        <v>214</v>
      </c>
      <c r="AB1057" s="25"/>
    </row>
    <row r="1058" spans="1:28" ht="31.5" hidden="1" customHeight="1" x14ac:dyDescent="0.25">
      <c r="A1058" s="53">
        <v>1055</v>
      </c>
      <c r="B1058" s="11" t="s">
        <v>608</v>
      </c>
      <c r="C1058" s="11" t="s">
        <v>423</v>
      </c>
      <c r="D1058" s="1" t="s">
        <v>118</v>
      </c>
      <c r="E1058" s="11" t="s">
        <v>33</v>
      </c>
      <c r="F1058" s="11" t="s">
        <v>209</v>
      </c>
      <c r="G1058" s="11" t="s">
        <v>52</v>
      </c>
      <c r="H1058" s="11" t="s">
        <v>52</v>
      </c>
      <c r="I1058" s="13" t="s">
        <v>52</v>
      </c>
      <c r="J1058" s="13" t="s">
        <v>52</v>
      </c>
      <c r="K1058" s="1" t="s">
        <v>52</v>
      </c>
      <c r="L1058" s="1" t="s">
        <v>52</v>
      </c>
      <c r="M1058" s="1" t="s">
        <v>52</v>
      </c>
      <c r="N1058" s="1" t="s">
        <v>52</v>
      </c>
      <c r="O1058" s="1" t="s">
        <v>52</v>
      </c>
      <c r="P1058" s="25" t="s">
        <v>118</v>
      </c>
      <c r="Q1058" s="24"/>
      <c r="R1058" s="24"/>
      <c r="S1058" s="12"/>
      <c r="T1058" s="25" t="s">
        <v>213</v>
      </c>
      <c r="U1058" s="25" t="s">
        <v>810</v>
      </c>
      <c r="V1058" s="25" t="s">
        <v>214</v>
      </c>
      <c r="W1058" s="25" t="s">
        <v>214</v>
      </c>
      <c r="X1058" s="25" t="s">
        <v>214</v>
      </c>
      <c r="Y1058" s="25" t="s">
        <v>74</v>
      </c>
      <c r="Z1058" s="24" t="s">
        <v>433</v>
      </c>
      <c r="AA1058" s="25" t="s">
        <v>214</v>
      </c>
      <c r="AB1058" s="25"/>
    </row>
    <row r="1059" spans="1:28" ht="31.5" hidden="1" customHeight="1" x14ac:dyDescent="0.25">
      <c r="A1059" s="53">
        <v>1056</v>
      </c>
      <c r="B1059" s="11" t="s">
        <v>622</v>
      </c>
      <c r="C1059" s="11" t="s">
        <v>397</v>
      </c>
      <c r="D1059" s="1" t="s">
        <v>118</v>
      </c>
      <c r="E1059" s="11" t="s">
        <v>33</v>
      </c>
      <c r="F1059" s="11" t="s">
        <v>209</v>
      </c>
      <c r="G1059" s="11" t="s">
        <v>52</v>
      </c>
      <c r="H1059" s="11" t="s">
        <v>52</v>
      </c>
      <c r="I1059" s="13" t="s">
        <v>52</v>
      </c>
      <c r="J1059" s="13" t="s">
        <v>52</v>
      </c>
      <c r="K1059" s="1" t="s">
        <v>52</v>
      </c>
      <c r="L1059" s="1" t="s">
        <v>52</v>
      </c>
      <c r="M1059" s="1" t="s">
        <v>52</v>
      </c>
      <c r="N1059" s="1" t="s">
        <v>52</v>
      </c>
      <c r="O1059" s="1" t="s">
        <v>52</v>
      </c>
      <c r="P1059" s="25" t="s">
        <v>118</v>
      </c>
      <c r="Q1059" s="1"/>
      <c r="R1059" s="1"/>
      <c r="S1059" s="21"/>
      <c r="T1059" s="11" t="s">
        <v>101</v>
      </c>
      <c r="U1059" s="22" t="s">
        <v>214</v>
      </c>
      <c r="V1059" s="22" t="s">
        <v>214</v>
      </c>
      <c r="W1059" s="22" t="s">
        <v>214</v>
      </c>
      <c r="X1059" s="1" t="s">
        <v>214</v>
      </c>
      <c r="Y1059" s="24" t="s">
        <v>41</v>
      </c>
      <c r="Z1059" s="24" t="s">
        <v>41</v>
      </c>
      <c r="AA1059" s="5" t="s">
        <v>214</v>
      </c>
      <c r="AB1059" s="25"/>
    </row>
    <row r="1060" spans="1:28" ht="31.5" hidden="1" customHeight="1" x14ac:dyDescent="0.25">
      <c r="A1060" s="53">
        <v>1057</v>
      </c>
      <c r="B1060" s="11" t="s">
        <v>719</v>
      </c>
      <c r="C1060" s="11" t="s">
        <v>127</v>
      </c>
      <c r="D1060" s="1" t="s">
        <v>161</v>
      </c>
      <c r="E1060" s="11" t="s">
        <v>68</v>
      </c>
      <c r="F1060" s="11" t="s">
        <v>34</v>
      </c>
      <c r="G1060" s="11" t="s">
        <v>35</v>
      </c>
      <c r="H1060" s="11" t="s">
        <v>36</v>
      </c>
      <c r="I1060" s="13">
        <v>248</v>
      </c>
      <c r="J1060" s="13">
        <v>2015</v>
      </c>
      <c r="K1060" s="1" t="s">
        <v>37</v>
      </c>
      <c r="L1060" s="52" t="s">
        <v>238</v>
      </c>
      <c r="M1060" s="1" t="s">
        <v>41</v>
      </c>
      <c r="N1060" s="1" t="s">
        <v>40</v>
      </c>
      <c r="O1060" s="1" t="s">
        <v>52</v>
      </c>
      <c r="P1060" s="25" t="s">
        <v>238</v>
      </c>
      <c r="Q1060" s="1"/>
      <c r="R1060" s="25"/>
      <c r="S1060" s="21"/>
      <c r="T1060" s="11" t="s">
        <v>130</v>
      </c>
      <c r="U1060" s="22" t="s">
        <v>214</v>
      </c>
      <c r="V1060" s="22" t="s">
        <v>214</v>
      </c>
      <c r="W1060" s="22" t="s">
        <v>214</v>
      </c>
      <c r="X1060" s="1" t="s">
        <v>214</v>
      </c>
      <c r="Y1060" s="24" t="s">
        <v>41</v>
      </c>
      <c r="Z1060" s="24" t="s">
        <v>41</v>
      </c>
      <c r="AA1060" s="5" t="s">
        <v>214</v>
      </c>
      <c r="AB1060" s="25"/>
    </row>
    <row r="1061" spans="1:28" ht="31.5" hidden="1" customHeight="1" x14ac:dyDescent="0.25">
      <c r="A1061" s="53">
        <v>1058</v>
      </c>
      <c r="B1061" s="11" t="s">
        <v>608</v>
      </c>
      <c r="C1061" s="11" t="s">
        <v>759</v>
      </c>
      <c r="D1061" s="1" t="s">
        <v>118</v>
      </c>
      <c r="E1061" s="11" t="s">
        <v>33</v>
      </c>
      <c r="F1061" s="11" t="s">
        <v>209</v>
      </c>
      <c r="G1061" s="11" t="s">
        <v>52</v>
      </c>
      <c r="H1061" s="11" t="s">
        <v>52</v>
      </c>
      <c r="I1061" s="13" t="s">
        <v>52</v>
      </c>
      <c r="J1061" s="13" t="s">
        <v>52</v>
      </c>
      <c r="K1061" s="1" t="s">
        <v>52</v>
      </c>
      <c r="L1061" s="1" t="s">
        <v>52</v>
      </c>
      <c r="M1061" s="1" t="s">
        <v>52</v>
      </c>
      <c r="N1061" s="1" t="s">
        <v>52</v>
      </c>
      <c r="O1061" s="1" t="s">
        <v>52</v>
      </c>
      <c r="P1061" s="25" t="s">
        <v>118</v>
      </c>
      <c r="Q1061" s="24"/>
      <c r="R1061" s="24"/>
      <c r="S1061" s="24"/>
      <c r="T1061" s="25" t="s">
        <v>198</v>
      </c>
      <c r="U1061" s="25" t="s">
        <v>214</v>
      </c>
      <c r="V1061" s="25" t="s">
        <v>214</v>
      </c>
      <c r="W1061" s="25" t="s">
        <v>214</v>
      </c>
      <c r="X1061" s="25" t="s">
        <v>214</v>
      </c>
      <c r="Y1061" s="25" t="s">
        <v>90</v>
      </c>
      <c r="Z1061" s="24" t="s">
        <v>433</v>
      </c>
      <c r="AA1061" s="25" t="s">
        <v>214</v>
      </c>
      <c r="AB1061" s="25"/>
    </row>
    <row r="1062" spans="1:28" ht="31.5" hidden="1" customHeight="1" x14ac:dyDescent="0.25">
      <c r="A1062" s="53">
        <v>1059</v>
      </c>
      <c r="B1062" s="11" t="s">
        <v>513</v>
      </c>
      <c r="C1062" s="11" t="s">
        <v>253</v>
      </c>
      <c r="D1062" s="1" t="s">
        <v>118</v>
      </c>
      <c r="E1062" s="11" t="s">
        <v>33</v>
      </c>
      <c r="F1062" s="11" t="s">
        <v>209</v>
      </c>
      <c r="G1062" s="11" t="s">
        <v>52</v>
      </c>
      <c r="H1062" s="11" t="s">
        <v>52</v>
      </c>
      <c r="I1062" s="13" t="s">
        <v>52</v>
      </c>
      <c r="J1062" s="13" t="s">
        <v>52</v>
      </c>
      <c r="K1062" s="1" t="s">
        <v>52</v>
      </c>
      <c r="L1062" s="1" t="s">
        <v>52</v>
      </c>
      <c r="M1062" s="1" t="s">
        <v>52</v>
      </c>
      <c r="N1062" s="1" t="s">
        <v>52</v>
      </c>
      <c r="O1062" s="1" t="s">
        <v>52</v>
      </c>
      <c r="P1062" s="25" t="s">
        <v>118</v>
      </c>
      <c r="Q1062" s="24"/>
      <c r="R1062" s="25"/>
      <c r="S1062" s="26"/>
      <c r="T1062" s="25" t="s">
        <v>93</v>
      </c>
      <c r="U1062" s="24" t="s">
        <v>214</v>
      </c>
      <c r="V1062" s="24" t="s">
        <v>811</v>
      </c>
      <c r="W1062" s="24" t="s">
        <v>811</v>
      </c>
      <c r="X1062" s="24" t="s">
        <v>214</v>
      </c>
      <c r="Y1062" s="24" t="s">
        <v>41</v>
      </c>
      <c r="Z1062" s="24" t="s">
        <v>41</v>
      </c>
      <c r="AA1062" s="24" t="s">
        <v>214</v>
      </c>
      <c r="AB1062" s="25"/>
    </row>
    <row r="1063" spans="1:28" ht="31.5" hidden="1" customHeight="1" x14ac:dyDescent="0.25">
      <c r="A1063" s="53">
        <v>1060</v>
      </c>
      <c r="B1063" s="11" t="s">
        <v>36</v>
      </c>
      <c r="C1063" s="11" t="s">
        <v>812</v>
      </c>
      <c r="D1063" s="1" t="s">
        <v>32</v>
      </c>
      <c r="E1063" s="11" t="s">
        <v>33</v>
      </c>
      <c r="F1063" s="11" t="s">
        <v>34</v>
      </c>
      <c r="G1063" s="11" t="s">
        <v>35</v>
      </c>
      <c r="H1063" s="11" t="s">
        <v>36</v>
      </c>
      <c r="I1063" s="13">
        <v>495</v>
      </c>
      <c r="J1063" s="13">
        <v>2019</v>
      </c>
      <c r="K1063" s="1" t="s">
        <v>37</v>
      </c>
      <c r="L1063" s="1" t="s">
        <v>813</v>
      </c>
      <c r="M1063" s="1" t="s">
        <v>120</v>
      </c>
      <c r="N1063" s="1" t="s">
        <v>40</v>
      </c>
      <c r="O1063" s="1">
        <v>2021</v>
      </c>
      <c r="P1063" s="22" t="s">
        <v>144</v>
      </c>
      <c r="Q1063" s="52"/>
      <c r="R1063" s="52"/>
      <c r="S1063" s="12"/>
      <c r="T1063" s="11" t="s">
        <v>145</v>
      </c>
      <c r="U1063" s="11" t="s">
        <v>814</v>
      </c>
      <c r="V1063" s="22" t="s">
        <v>815</v>
      </c>
      <c r="W1063" s="22" t="s">
        <v>214</v>
      </c>
      <c r="X1063" s="1" t="s">
        <v>214</v>
      </c>
      <c r="Y1063" s="24" t="s">
        <v>41</v>
      </c>
      <c r="Z1063" s="24" t="s">
        <v>41</v>
      </c>
      <c r="AA1063" s="5" t="s">
        <v>214</v>
      </c>
      <c r="AB1063" s="25"/>
    </row>
    <row r="1064" spans="1:28" ht="31.5" hidden="1" customHeight="1" x14ac:dyDescent="0.25">
      <c r="A1064" s="53">
        <v>1061</v>
      </c>
      <c r="B1064" s="11" t="s">
        <v>329</v>
      </c>
      <c r="C1064" s="11" t="s">
        <v>252</v>
      </c>
      <c r="D1064" s="1" t="s">
        <v>118</v>
      </c>
      <c r="E1064" s="11" t="s">
        <v>33</v>
      </c>
      <c r="F1064" s="11" t="s">
        <v>41</v>
      </c>
      <c r="G1064" s="11" t="s">
        <v>41</v>
      </c>
      <c r="H1064" s="11" t="s">
        <v>41</v>
      </c>
      <c r="I1064" s="13" t="s">
        <v>214</v>
      </c>
      <c r="J1064" s="13" t="s">
        <v>214</v>
      </c>
      <c r="K1064" s="1" t="s">
        <v>41</v>
      </c>
      <c r="L1064" s="1" t="s">
        <v>41</v>
      </c>
      <c r="M1064" s="1" t="s">
        <v>41</v>
      </c>
      <c r="N1064" s="1" t="s">
        <v>41</v>
      </c>
      <c r="O1064" s="1" t="s">
        <v>41</v>
      </c>
      <c r="P1064" s="25" t="s">
        <v>118</v>
      </c>
      <c r="Q1064" s="1"/>
      <c r="R1064" s="25"/>
      <c r="S1064" s="26"/>
      <c r="T1064" s="11" t="s">
        <v>130</v>
      </c>
      <c r="U1064" s="22" t="s">
        <v>214</v>
      </c>
      <c r="V1064" s="22" t="s">
        <v>214</v>
      </c>
      <c r="W1064" s="22" t="s">
        <v>214</v>
      </c>
      <c r="X1064" s="1" t="s">
        <v>214</v>
      </c>
      <c r="Y1064" s="24" t="s">
        <v>41</v>
      </c>
      <c r="Z1064" s="24" t="s">
        <v>41</v>
      </c>
      <c r="AA1064" s="5" t="s">
        <v>214</v>
      </c>
      <c r="AB1064" s="25"/>
    </row>
    <row r="1065" spans="1:28" ht="31.5" hidden="1" customHeight="1" x14ac:dyDescent="0.25">
      <c r="A1065" s="53">
        <v>1062</v>
      </c>
      <c r="B1065" s="11" t="s">
        <v>30</v>
      </c>
      <c r="C1065" s="11" t="s">
        <v>816</v>
      </c>
      <c r="D1065" s="1" t="s">
        <v>118</v>
      </c>
      <c r="E1065" s="11" t="s">
        <v>33</v>
      </c>
      <c r="F1065" s="11" t="s">
        <v>41</v>
      </c>
      <c r="G1065" s="11" t="s">
        <v>41</v>
      </c>
      <c r="H1065" s="11" t="s">
        <v>41</v>
      </c>
      <c r="I1065" s="13" t="s">
        <v>214</v>
      </c>
      <c r="J1065" s="13" t="s">
        <v>214</v>
      </c>
      <c r="K1065" s="1" t="s">
        <v>41</v>
      </c>
      <c r="L1065" s="1" t="s">
        <v>41</v>
      </c>
      <c r="M1065" s="1" t="s">
        <v>41</v>
      </c>
      <c r="N1065" s="1" t="s">
        <v>41</v>
      </c>
      <c r="O1065" s="1" t="s">
        <v>41</v>
      </c>
      <c r="P1065" s="22" t="s">
        <v>129</v>
      </c>
      <c r="Q1065" s="1"/>
      <c r="R1065" s="25"/>
      <c r="S1065" s="26"/>
      <c r="T1065" s="11" t="s">
        <v>130</v>
      </c>
      <c r="U1065" s="22" t="s">
        <v>214</v>
      </c>
      <c r="V1065" s="22" t="s">
        <v>214</v>
      </c>
      <c r="W1065" s="22" t="s">
        <v>214</v>
      </c>
      <c r="X1065" s="1" t="s">
        <v>214</v>
      </c>
      <c r="Y1065" s="24" t="s">
        <v>41</v>
      </c>
      <c r="Z1065" s="24" t="s">
        <v>41</v>
      </c>
      <c r="AA1065" s="5" t="s">
        <v>214</v>
      </c>
      <c r="AB1065" s="25"/>
    </row>
    <row r="1066" spans="1:28" ht="31.5" hidden="1" customHeight="1" x14ac:dyDescent="0.25">
      <c r="A1066" s="53">
        <v>1063</v>
      </c>
      <c r="B1066" s="11" t="s">
        <v>563</v>
      </c>
      <c r="C1066" s="11" t="s">
        <v>816</v>
      </c>
      <c r="D1066" s="1" t="s">
        <v>118</v>
      </c>
      <c r="E1066" s="11" t="s">
        <v>68</v>
      </c>
      <c r="F1066" s="11" t="s">
        <v>41</v>
      </c>
      <c r="G1066" s="11" t="s">
        <v>41</v>
      </c>
      <c r="H1066" s="11" t="s">
        <v>41</v>
      </c>
      <c r="I1066" s="13" t="s">
        <v>214</v>
      </c>
      <c r="J1066" s="13" t="s">
        <v>214</v>
      </c>
      <c r="K1066" s="1" t="s">
        <v>41</v>
      </c>
      <c r="L1066" s="1" t="s">
        <v>41</v>
      </c>
      <c r="M1066" s="1" t="s">
        <v>41</v>
      </c>
      <c r="N1066" s="1" t="s">
        <v>41</v>
      </c>
      <c r="O1066" s="1" t="s">
        <v>41</v>
      </c>
      <c r="P1066" s="22" t="s">
        <v>129</v>
      </c>
      <c r="Q1066" s="1"/>
      <c r="R1066" s="25"/>
      <c r="S1066" s="26"/>
      <c r="T1066" s="11" t="s">
        <v>130</v>
      </c>
      <c r="U1066" s="22" t="s">
        <v>214</v>
      </c>
      <c r="V1066" s="22" t="s">
        <v>214</v>
      </c>
      <c r="W1066" s="22" t="s">
        <v>214</v>
      </c>
      <c r="X1066" s="1" t="s">
        <v>214</v>
      </c>
      <c r="Y1066" s="24" t="s">
        <v>41</v>
      </c>
      <c r="Z1066" s="24" t="s">
        <v>41</v>
      </c>
      <c r="AA1066" s="5" t="s">
        <v>214</v>
      </c>
      <c r="AB1066" s="25"/>
    </row>
    <row r="1067" spans="1:28" ht="31.5" hidden="1" customHeight="1" x14ac:dyDescent="0.25">
      <c r="A1067" s="53">
        <v>1064</v>
      </c>
      <c r="B1067" s="11" t="s">
        <v>542</v>
      </c>
      <c r="C1067" s="11" t="s">
        <v>816</v>
      </c>
      <c r="D1067" s="1" t="s">
        <v>118</v>
      </c>
      <c r="E1067" s="11" t="s">
        <v>41</v>
      </c>
      <c r="F1067" s="11" t="s">
        <v>34</v>
      </c>
      <c r="G1067" s="11" t="s">
        <v>41</v>
      </c>
      <c r="H1067" s="11" t="s">
        <v>41</v>
      </c>
      <c r="I1067" s="13" t="s">
        <v>214</v>
      </c>
      <c r="J1067" s="13" t="s">
        <v>214</v>
      </c>
      <c r="K1067" s="1" t="s">
        <v>41</v>
      </c>
      <c r="L1067" s="1" t="s">
        <v>41</v>
      </c>
      <c r="M1067" s="1" t="s">
        <v>41</v>
      </c>
      <c r="N1067" s="1" t="s">
        <v>41</v>
      </c>
      <c r="O1067" s="1" t="s">
        <v>41</v>
      </c>
      <c r="P1067" s="22" t="s">
        <v>129</v>
      </c>
      <c r="Q1067" s="1"/>
      <c r="R1067" s="25"/>
      <c r="S1067" s="26"/>
      <c r="T1067" s="11" t="s">
        <v>130</v>
      </c>
      <c r="U1067" s="22" t="s">
        <v>214</v>
      </c>
      <c r="V1067" s="22" t="s">
        <v>214</v>
      </c>
      <c r="W1067" s="22" t="s">
        <v>214</v>
      </c>
      <c r="X1067" s="1" t="s">
        <v>214</v>
      </c>
      <c r="Y1067" s="24" t="s">
        <v>41</v>
      </c>
      <c r="Z1067" s="24" t="s">
        <v>41</v>
      </c>
      <c r="AA1067" s="5" t="s">
        <v>214</v>
      </c>
      <c r="AB1067" s="25"/>
    </row>
    <row r="1068" spans="1:28" ht="31.5" customHeight="1" x14ac:dyDescent="0.25">
      <c r="A1068" s="53">
        <v>1065</v>
      </c>
      <c r="B1068" s="11" t="s">
        <v>398</v>
      </c>
      <c r="C1068" s="11" t="s">
        <v>816</v>
      </c>
      <c r="D1068" s="1" t="s">
        <v>118</v>
      </c>
      <c r="E1068" s="11" t="s">
        <v>33</v>
      </c>
      <c r="F1068" s="11" t="s">
        <v>41</v>
      </c>
      <c r="G1068" s="11" t="s">
        <v>41</v>
      </c>
      <c r="H1068" s="11" t="s">
        <v>41</v>
      </c>
      <c r="I1068" s="13" t="s">
        <v>214</v>
      </c>
      <c r="J1068" s="13" t="s">
        <v>214</v>
      </c>
      <c r="K1068" s="1" t="s">
        <v>41</v>
      </c>
      <c r="L1068" s="1" t="s">
        <v>41</v>
      </c>
      <c r="M1068" s="1" t="s">
        <v>41</v>
      </c>
      <c r="N1068" s="1" t="s">
        <v>41</v>
      </c>
      <c r="O1068" s="1" t="s">
        <v>41</v>
      </c>
      <c r="P1068" s="22" t="s">
        <v>129</v>
      </c>
      <c r="Q1068" s="1"/>
      <c r="R1068" s="118"/>
      <c r="S1068" s="119"/>
      <c r="T1068" s="11" t="s">
        <v>130</v>
      </c>
      <c r="U1068" s="22" t="s">
        <v>214</v>
      </c>
      <c r="V1068" s="22" t="s">
        <v>214</v>
      </c>
      <c r="W1068" s="22" t="s">
        <v>214</v>
      </c>
      <c r="X1068" s="1" t="s">
        <v>214</v>
      </c>
      <c r="Y1068" s="24" t="s">
        <v>41</v>
      </c>
      <c r="Z1068" s="24" t="s">
        <v>41</v>
      </c>
      <c r="AA1068" s="5" t="s">
        <v>214</v>
      </c>
      <c r="AB1068" s="25"/>
    </row>
    <row r="1069" spans="1:28" ht="31.5" hidden="1" customHeight="1" x14ac:dyDescent="0.25">
      <c r="A1069" s="53">
        <v>1066</v>
      </c>
      <c r="B1069" s="11" t="s">
        <v>688</v>
      </c>
      <c r="C1069" s="11" t="s">
        <v>816</v>
      </c>
      <c r="D1069" s="1" t="s">
        <v>118</v>
      </c>
      <c r="E1069" s="11" t="s">
        <v>33</v>
      </c>
      <c r="F1069" s="11" t="s">
        <v>41</v>
      </c>
      <c r="G1069" s="11" t="s">
        <v>41</v>
      </c>
      <c r="H1069" s="11" t="s">
        <v>41</v>
      </c>
      <c r="I1069" s="13" t="s">
        <v>214</v>
      </c>
      <c r="J1069" s="13" t="s">
        <v>214</v>
      </c>
      <c r="K1069" s="1" t="s">
        <v>41</v>
      </c>
      <c r="L1069" s="1" t="s">
        <v>41</v>
      </c>
      <c r="M1069" s="1" t="s">
        <v>41</v>
      </c>
      <c r="N1069" s="1" t="s">
        <v>41</v>
      </c>
      <c r="O1069" s="1" t="s">
        <v>41</v>
      </c>
      <c r="P1069" s="22" t="s">
        <v>129</v>
      </c>
      <c r="Q1069" s="114"/>
      <c r="R1069" s="25"/>
      <c r="S1069" s="26"/>
      <c r="T1069" s="11" t="s">
        <v>130</v>
      </c>
      <c r="U1069" s="22" t="s">
        <v>214</v>
      </c>
      <c r="V1069" s="22" t="s">
        <v>214</v>
      </c>
      <c r="W1069" s="22" t="s">
        <v>214</v>
      </c>
      <c r="X1069" s="1" t="s">
        <v>214</v>
      </c>
      <c r="Y1069" s="24" t="s">
        <v>41</v>
      </c>
      <c r="Z1069" s="24" t="s">
        <v>41</v>
      </c>
      <c r="AA1069" s="5" t="s">
        <v>214</v>
      </c>
      <c r="AB1069" s="25"/>
    </row>
    <row r="1070" spans="1:28" ht="31.5" hidden="1" customHeight="1" x14ac:dyDescent="0.25">
      <c r="A1070" s="53">
        <v>1067</v>
      </c>
      <c r="B1070" s="11" t="s">
        <v>278</v>
      </c>
      <c r="C1070" s="11" t="s">
        <v>816</v>
      </c>
      <c r="D1070" s="1" t="s">
        <v>118</v>
      </c>
      <c r="E1070" s="11" t="s">
        <v>33</v>
      </c>
      <c r="F1070" s="11" t="s">
        <v>41</v>
      </c>
      <c r="G1070" s="11" t="s">
        <v>41</v>
      </c>
      <c r="H1070" s="11" t="s">
        <v>41</v>
      </c>
      <c r="I1070" s="13" t="s">
        <v>214</v>
      </c>
      <c r="J1070" s="13" t="s">
        <v>214</v>
      </c>
      <c r="K1070" s="1" t="s">
        <v>41</v>
      </c>
      <c r="L1070" s="1" t="s">
        <v>41</v>
      </c>
      <c r="M1070" s="1" t="s">
        <v>41</v>
      </c>
      <c r="N1070" s="1" t="s">
        <v>41</v>
      </c>
      <c r="O1070" s="1" t="s">
        <v>41</v>
      </c>
      <c r="P1070" s="22" t="s">
        <v>129</v>
      </c>
      <c r="Q1070" s="1"/>
      <c r="R1070" s="25"/>
      <c r="S1070" s="26"/>
      <c r="T1070" s="11" t="s">
        <v>130</v>
      </c>
      <c r="U1070" s="22" t="s">
        <v>214</v>
      </c>
      <c r="V1070" s="22" t="s">
        <v>214</v>
      </c>
      <c r="W1070" s="22" t="s">
        <v>214</v>
      </c>
      <c r="X1070" s="1" t="s">
        <v>214</v>
      </c>
      <c r="Y1070" s="24" t="s">
        <v>41</v>
      </c>
      <c r="Z1070" s="24" t="s">
        <v>41</v>
      </c>
      <c r="AA1070" s="5" t="s">
        <v>214</v>
      </c>
      <c r="AB1070" s="25"/>
    </row>
    <row r="1071" spans="1:28" ht="31.5" hidden="1" customHeight="1" x14ac:dyDescent="0.25">
      <c r="A1071" s="53">
        <v>1068</v>
      </c>
      <c r="B1071" s="11" t="s">
        <v>672</v>
      </c>
      <c r="C1071" s="11" t="s">
        <v>817</v>
      </c>
      <c r="D1071" s="1" t="s">
        <v>118</v>
      </c>
      <c r="E1071" s="11" t="s">
        <v>33</v>
      </c>
      <c r="F1071" s="11" t="s">
        <v>41</v>
      </c>
      <c r="G1071" s="11" t="s">
        <v>41</v>
      </c>
      <c r="H1071" s="11" t="s">
        <v>41</v>
      </c>
      <c r="I1071" s="13" t="s">
        <v>214</v>
      </c>
      <c r="J1071" s="13" t="s">
        <v>214</v>
      </c>
      <c r="K1071" s="1" t="s">
        <v>41</v>
      </c>
      <c r="L1071" s="1" t="s">
        <v>41</v>
      </c>
      <c r="M1071" s="1" t="s">
        <v>41</v>
      </c>
      <c r="N1071" s="1" t="s">
        <v>41</v>
      </c>
      <c r="O1071" s="1" t="s">
        <v>41</v>
      </c>
      <c r="P1071" s="22" t="s">
        <v>129</v>
      </c>
      <c r="Q1071" s="1"/>
      <c r="R1071" s="25"/>
      <c r="S1071" s="26"/>
      <c r="T1071" s="11" t="s">
        <v>130</v>
      </c>
      <c r="U1071" s="22" t="s">
        <v>214</v>
      </c>
      <c r="V1071" s="22" t="s">
        <v>214</v>
      </c>
      <c r="W1071" s="22" t="s">
        <v>214</v>
      </c>
      <c r="X1071" s="1" t="s">
        <v>214</v>
      </c>
      <c r="Y1071" s="24" t="s">
        <v>41</v>
      </c>
      <c r="Z1071" s="24" t="s">
        <v>41</v>
      </c>
      <c r="AA1071" s="5" t="s">
        <v>214</v>
      </c>
      <c r="AB1071" s="25"/>
    </row>
    <row r="1072" spans="1:28" ht="31.5" hidden="1" customHeight="1" x14ac:dyDescent="0.25">
      <c r="A1072" s="53">
        <v>1069</v>
      </c>
      <c r="B1072" s="11" t="s">
        <v>656</v>
      </c>
      <c r="C1072" s="11" t="s">
        <v>557</v>
      </c>
      <c r="D1072" s="1" t="s">
        <v>118</v>
      </c>
      <c r="E1072" s="11" t="s">
        <v>41</v>
      </c>
      <c r="F1072" s="11" t="s">
        <v>41</v>
      </c>
      <c r="G1072" s="11" t="s">
        <v>41</v>
      </c>
      <c r="H1072" s="11" t="s">
        <v>41</v>
      </c>
      <c r="I1072" s="13" t="s">
        <v>214</v>
      </c>
      <c r="J1072" s="13" t="s">
        <v>214</v>
      </c>
      <c r="K1072" s="1" t="s">
        <v>41</v>
      </c>
      <c r="L1072" s="1" t="s">
        <v>41</v>
      </c>
      <c r="M1072" s="1" t="s">
        <v>41</v>
      </c>
      <c r="N1072" s="1" t="s">
        <v>41</v>
      </c>
      <c r="O1072" s="1" t="s">
        <v>41</v>
      </c>
      <c r="P1072" s="25" t="s">
        <v>118</v>
      </c>
      <c r="Q1072" s="1"/>
      <c r="R1072" s="25"/>
      <c r="S1072" s="26"/>
      <c r="T1072" s="11" t="s">
        <v>107</v>
      </c>
      <c r="U1072" s="22" t="s">
        <v>214</v>
      </c>
      <c r="V1072" s="22" t="s">
        <v>214</v>
      </c>
      <c r="W1072" s="22" t="s">
        <v>214</v>
      </c>
      <c r="X1072" s="1" t="s">
        <v>214</v>
      </c>
      <c r="Y1072" s="24" t="s">
        <v>41</v>
      </c>
      <c r="Z1072" s="24" t="s">
        <v>41</v>
      </c>
      <c r="AA1072" s="5" t="s">
        <v>214</v>
      </c>
      <c r="AB1072" s="25"/>
    </row>
    <row r="1073" spans="1:28" ht="31.5" hidden="1" customHeight="1" x14ac:dyDescent="0.25">
      <c r="A1073" s="53">
        <v>1070</v>
      </c>
      <c r="B1073" s="11" t="s">
        <v>656</v>
      </c>
      <c r="C1073" s="11" t="s">
        <v>818</v>
      </c>
      <c r="D1073" s="1" t="s">
        <v>118</v>
      </c>
      <c r="E1073" s="11" t="s">
        <v>41</v>
      </c>
      <c r="F1073" s="11" t="s">
        <v>41</v>
      </c>
      <c r="G1073" s="11" t="s">
        <v>223</v>
      </c>
      <c r="H1073" s="11" t="s">
        <v>51</v>
      </c>
      <c r="I1073" s="13">
        <v>2166</v>
      </c>
      <c r="J1073" s="13">
        <v>2021</v>
      </c>
      <c r="K1073" s="1" t="s">
        <v>41</v>
      </c>
      <c r="L1073" s="1" t="s">
        <v>41</v>
      </c>
      <c r="M1073" s="1" t="s">
        <v>41</v>
      </c>
      <c r="N1073" s="1" t="s">
        <v>41</v>
      </c>
      <c r="O1073" s="1" t="s">
        <v>41</v>
      </c>
      <c r="P1073" s="25" t="s">
        <v>118</v>
      </c>
      <c r="Q1073" s="1"/>
      <c r="R1073" s="25"/>
      <c r="S1073" s="26"/>
      <c r="T1073" s="25" t="s">
        <v>122</v>
      </c>
      <c r="U1073" s="22" t="s">
        <v>214</v>
      </c>
      <c r="V1073" s="22" t="s">
        <v>214</v>
      </c>
      <c r="W1073" s="22" t="s">
        <v>214</v>
      </c>
      <c r="X1073" s="1" t="s">
        <v>214</v>
      </c>
      <c r="Y1073" s="24" t="s">
        <v>41</v>
      </c>
      <c r="Z1073" s="24" t="s">
        <v>41</v>
      </c>
      <c r="AA1073" s="5" t="s">
        <v>214</v>
      </c>
      <c r="AB1073" s="25"/>
    </row>
    <row r="1074" spans="1:28" ht="31.5" hidden="1" customHeight="1" x14ac:dyDescent="0.25">
      <c r="A1074" s="53">
        <v>1071</v>
      </c>
      <c r="B1074" s="11" t="s">
        <v>656</v>
      </c>
      <c r="C1074" s="11" t="s">
        <v>255</v>
      </c>
      <c r="D1074" s="1" t="s">
        <v>118</v>
      </c>
      <c r="E1074" s="11" t="s">
        <v>41</v>
      </c>
      <c r="F1074" s="11" t="s">
        <v>41</v>
      </c>
      <c r="G1074" s="11" t="s">
        <v>35</v>
      </c>
      <c r="H1074" s="11" t="s">
        <v>36</v>
      </c>
      <c r="I1074" s="13">
        <v>150</v>
      </c>
      <c r="J1074" s="13">
        <v>2008</v>
      </c>
      <c r="K1074" s="1" t="s">
        <v>41</v>
      </c>
      <c r="L1074" s="1" t="s">
        <v>41</v>
      </c>
      <c r="M1074" s="1" t="s">
        <v>41</v>
      </c>
      <c r="N1074" s="1" t="s">
        <v>41</v>
      </c>
      <c r="O1074" s="1" t="s">
        <v>41</v>
      </c>
      <c r="P1074" s="25" t="s">
        <v>118</v>
      </c>
      <c r="Q1074" s="1"/>
      <c r="R1074" s="25"/>
      <c r="S1074" s="26"/>
      <c r="T1074" s="11" t="s">
        <v>256</v>
      </c>
      <c r="U1074" s="22" t="s">
        <v>214</v>
      </c>
      <c r="V1074" s="22" t="s">
        <v>214</v>
      </c>
      <c r="W1074" s="22" t="s">
        <v>214</v>
      </c>
      <c r="X1074" s="1" t="s">
        <v>214</v>
      </c>
      <c r="Y1074" s="24" t="s">
        <v>41</v>
      </c>
      <c r="Z1074" s="24" t="s">
        <v>41</v>
      </c>
      <c r="AA1074" s="5" t="s">
        <v>214</v>
      </c>
      <c r="AB1074" s="25"/>
    </row>
    <row r="1075" spans="1:28" ht="31.5" hidden="1" customHeight="1" x14ac:dyDescent="0.25">
      <c r="A1075" s="53">
        <v>1072</v>
      </c>
      <c r="B1075" s="11" t="s">
        <v>656</v>
      </c>
      <c r="C1075" s="11" t="s">
        <v>767</v>
      </c>
      <c r="D1075" s="1" t="s">
        <v>32</v>
      </c>
      <c r="E1075" s="11" t="s">
        <v>41</v>
      </c>
      <c r="F1075" s="11" t="s">
        <v>41</v>
      </c>
      <c r="G1075" s="11" t="s">
        <v>35</v>
      </c>
      <c r="H1075" s="11" t="s">
        <v>51</v>
      </c>
      <c r="I1075" s="13">
        <v>1757</v>
      </c>
      <c r="J1075" s="13">
        <v>1994</v>
      </c>
      <c r="K1075" s="1" t="s">
        <v>41</v>
      </c>
      <c r="L1075" s="1" t="s">
        <v>41</v>
      </c>
      <c r="M1075" s="1" t="s">
        <v>41</v>
      </c>
      <c r="N1075" s="1" t="s">
        <v>41</v>
      </c>
      <c r="O1075" s="1" t="s">
        <v>41</v>
      </c>
      <c r="P1075" s="25" t="s">
        <v>54</v>
      </c>
      <c r="Q1075" s="1"/>
      <c r="R1075" s="25"/>
      <c r="S1075" s="26"/>
      <c r="T1075" s="25" t="s">
        <v>55</v>
      </c>
      <c r="U1075" s="22" t="s">
        <v>214</v>
      </c>
      <c r="V1075" s="22" t="s">
        <v>214</v>
      </c>
      <c r="W1075" s="22" t="s">
        <v>214</v>
      </c>
      <c r="X1075" s="1" t="s">
        <v>214</v>
      </c>
      <c r="Y1075" s="24" t="s">
        <v>41</v>
      </c>
      <c r="Z1075" s="24" t="s">
        <v>41</v>
      </c>
      <c r="AA1075" s="5" t="s">
        <v>214</v>
      </c>
      <c r="AB1075" s="25"/>
    </row>
    <row r="1076" spans="1:28" ht="31.5" hidden="1" customHeight="1" x14ac:dyDescent="0.25">
      <c r="A1076" s="53">
        <v>1073</v>
      </c>
      <c r="B1076" s="11" t="s">
        <v>656</v>
      </c>
      <c r="C1076" s="11" t="s">
        <v>423</v>
      </c>
      <c r="D1076" s="1" t="s">
        <v>118</v>
      </c>
      <c r="E1076" s="11" t="s">
        <v>41</v>
      </c>
      <c r="F1076" s="11" t="s">
        <v>41</v>
      </c>
      <c r="G1076" s="11" t="s">
        <v>41</v>
      </c>
      <c r="H1076" s="11" t="s">
        <v>41</v>
      </c>
      <c r="I1076" s="13" t="s">
        <v>214</v>
      </c>
      <c r="J1076" s="13" t="s">
        <v>214</v>
      </c>
      <c r="K1076" s="1" t="s">
        <v>41</v>
      </c>
      <c r="L1076" s="1" t="s">
        <v>41</v>
      </c>
      <c r="M1076" s="1" t="s">
        <v>41</v>
      </c>
      <c r="N1076" s="1" t="s">
        <v>41</v>
      </c>
      <c r="O1076" s="1" t="s">
        <v>41</v>
      </c>
      <c r="P1076" s="25" t="s">
        <v>118</v>
      </c>
      <c r="Q1076" s="1"/>
      <c r="R1076" s="25"/>
      <c r="S1076" s="26"/>
      <c r="T1076" s="25" t="s">
        <v>122</v>
      </c>
      <c r="U1076" s="22" t="s">
        <v>214</v>
      </c>
      <c r="V1076" s="22" t="s">
        <v>214</v>
      </c>
      <c r="W1076" s="22" t="s">
        <v>214</v>
      </c>
      <c r="X1076" s="1" t="s">
        <v>214</v>
      </c>
      <c r="Y1076" s="24" t="s">
        <v>41</v>
      </c>
      <c r="Z1076" s="24" t="s">
        <v>41</v>
      </c>
      <c r="AA1076" s="5" t="s">
        <v>214</v>
      </c>
      <c r="AB1076" s="25"/>
    </row>
    <row r="1077" spans="1:28" ht="31.5" hidden="1" customHeight="1" x14ac:dyDescent="0.25">
      <c r="A1077" s="53">
        <v>1074</v>
      </c>
      <c r="B1077" s="11" t="s">
        <v>656</v>
      </c>
      <c r="C1077" s="11" t="s">
        <v>203</v>
      </c>
      <c r="D1077" s="1" t="s">
        <v>32</v>
      </c>
      <c r="E1077" s="11" t="s">
        <v>41</v>
      </c>
      <c r="F1077" s="11" t="s">
        <v>41</v>
      </c>
      <c r="G1077" s="11" t="s">
        <v>119</v>
      </c>
      <c r="H1077" s="11" t="s">
        <v>36</v>
      </c>
      <c r="I1077" s="13">
        <v>110</v>
      </c>
      <c r="J1077" s="13">
        <v>2003</v>
      </c>
      <c r="K1077" s="1" t="s">
        <v>41</v>
      </c>
      <c r="L1077" s="1" t="s">
        <v>41</v>
      </c>
      <c r="M1077" s="1" t="s">
        <v>41</v>
      </c>
      <c r="N1077" s="1" t="s">
        <v>41</v>
      </c>
      <c r="O1077" s="1" t="s">
        <v>41</v>
      </c>
      <c r="P1077" s="25" t="s">
        <v>78</v>
      </c>
      <c r="Q1077" s="1"/>
      <c r="R1077" s="25"/>
      <c r="S1077" s="26"/>
      <c r="T1077" s="25" t="s">
        <v>86</v>
      </c>
      <c r="U1077" s="22" t="s">
        <v>214</v>
      </c>
      <c r="V1077" s="22" t="s">
        <v>214</v>
      </c>
      <c r="W1077" s="22" t="s">
        <v>214</v>
      </c>
      <c r="X1077" s="1" t="s">
        <v>214</v>
      </c>
      <c r="Y1077" s="24" t="s">
        <v>41</v>
      </c>
      <c r="Z1077" s="24" t="s">
        <v>41</v>
      </c>
      <c r="AA1077" s="5" t="s">
        <v>214</v>
      </c>
      <c r="AB1077" s="25"/>
    </row>
    <row r="1078" spans="1:28" ht="31.5" hidden="1" customHeight="1" x14ac:dyDescent="0.25">
      <c r="A1078" s="53">
        <v>1075</v>
      </c>
      <c r="B1078" s="11" t="s">
        <v>656</v>
      </c>
      <c r="C1078" s="22" t="s">
        <v>169</v>
      </c>
      <c r="D1078" s="1" t="s">
        <v>32</v>
      </c>
      <c r="E1078" s="11" t="s">
        <v>68</v>
      </c>
      <c r="F1078" s="11" t="s">
        <v>34</v>
      </c>
      <c r="G1078" s="11" t="s">
        <v>119</v>
      </c>
      <c r="H1078" s="11" t="s">
        <v>99</v>
      </c>
      <c r="I1078" s="13">
        <v>4</v>
      </c>
      <c r="J1078" s="13">
        <v>2023</v>
      </c>
      <c r="K1078" s="1" t="s">
        <v>41</v>
      </c>
      <c r="L1078" s="1" t="s">
        <v>41</v>
      </c>
      <c r="M1078" s="1" t="s">
        <v>41</v>
      </c>
      <c r="N1078" s="1" t="s">
        <v>41</v>
      </c>
      <c r="O1078" s="1" t="s">
        <v>41</v>
      </c>
      <c r="P1078" s="1" t="s">
        <v>69</v>
      </c>
      <c r="Q1078" s="1"/>
      <c r="R1078" s="25"/>
      <c r="S1078" s="26"/>
      <c r="T1078" s="11" t="s">
        <v>70</v>
      </c>
      <c r="U1078" s="22" t="s">
        <v>214</v>
      </c>
      <c r="V1078" s="22" t="s">
        <v>214</v>
      </c>
      <c r="W1078" s="22" t="s">
        <v>214</v>
      </c>
      <c r="X1078" s="1" t="s">
        <v>214</v>
      </c>
      <c r="Y1078" s="24" t="s">
        <v>41</v>
      </c>
      <c r="Z1078" s="24" t="s">
        <v>41</v>
      </c>
      <c r="AA1078" s="5" t="s">
        <v>214</v>
      </c>
      <c r="AB1078" s="25"/>
    </row>
    <row r="1079" spans="1:28" ht="31.5" hidden="1" customHeight="1" x14ac:dyDescent="0.25">
      <c r="A1079" s="53">
        <v>1076</v>
      </c>
      <c r="B1079" s="11" t="s">
        <v>729</v>
      </c>
      <c r="C1079" s="11" t="s">
        <v>767</v>
      </c>
      <c r="D1079" s="1" t="s">
        <v>32</v>
      </c>
      <c r="E1079" s="11" t="s">
        <v>33</v>
      </c>
      <c r="F1079" s="11" t="s">
        <v>34</v>
      </c>
      <c r="G1079" s="11" t="s">
        <v>35</v>
      </c>
      <c r="H1079" s="11" t="s">
        <v>51</v>
      </c>
      <c r="I1079" s="13">
        <v>1757</v>
      </c>
      <c r="J1079" s="13">
        <v>1994</v>
      </c>
      <c r="K1079" s="1" t="s">
        <v>41</v>
      </c>
      <c r="L1079" s="1" t="s">
        <v>41</v>
      </c>
      <c r="M1079" s="1" t="s">
        <v>41</v>
      </c>
      <c r="N1079" s="1" t="s">
        <v>40</v>
      </c>
      <c r="O1079" s="1">
        <v>2020</v>
      </c>
      <c r="P1079" s="25" t="s">
        <v>54</v>
      </c>
      <c r="Q1079" s="24"/>
      <c r="R1079" s="24"/>
      <c r="S1079" s="24"/>
      <c r="T1079" s="25" t="s">
        <v>55</v>
      </c>
      <c r="U1079" s="24" t="s">
        <v>214</v>
      </c>
      <c r="V1079" s="24" t="s">
        <v>694</v>
      </c>
      <c r="W1079" s="24" t="s">
        <v>694</v>
      </c>
      <c r="X1079" s="24">
        <v>45</v>
      </c>
      <c r="Y1079" s="24" t="s">
        <v>74</v>
      </c>
      <c r="Z1079" s="24" t="s">
        <v>647</v>
      </c>
      <c r="AA1079" s="24" t="s">
        <v>805</v>
      </c>
      <c r="AB1079" s="24"/>
    </row>
    <row r="1080" spans="1:28" ht="31.5" hidden="1" customHeight="1" x14ac:dyDescent="0.25">
      <c r="A1080" s="53">
        <v>1077</v>
      </c>
      <c r="B1080" s="11" t="s">
        <v>513</v>
      </c>
      <c r="C1080" s="11" t="s">
        <v>557</v>
      </c>
      <c r="D1080" s="1" t="s">
        <v>118</v>
      </c>
      <c r="E1080" s="24" t="s">
        <v>33</v>
      </c>
      <c r="F1080" s="25" t="s">
        <v>34</v>
      </c>
      <c r="G1080" s="24" t="s">
        <v>223</v>
      </c>
      <c r="H1080" s="1" t="s">
        <v>36</v>
      </c>
      <c r="I1080" s="1">
        <v>1620</v>
      </c>
      <c r="J1080" s="1">
        <v>2013</v>
      </c>
      <c r="K1080" s="1" t="s">
        <v>52</v>
      </c>
      <c r="L1080" s="1" t="s">
        <v>52</v>
      </c>
      <c r="M1080" s="1" t="s">
        <v>52</v>
      </c>
      <c r="N1080" s="24" t="s">
        <v>41</v>
      </c>
      <c r="O1080" s="1" t="s">
        <v>41</v>
      </c>
      <c r="P1080" s="25" t="s">
        <v>118</v>
      </c>
      <c r="Q1080" s="24"/>
      <c r="R1080" s="24"/>
      <c r="S1080" s="29"/>
      <c r="T1080" s="25" t="s">
        <v>93</v>
      </c>
      <c r="U1080" s="24" t="s">
        <v>214</v>
      </c>
      <c r="V1080" s="24" t="s">
        <v>811</v>
      </c>
      <c r="W1080" s="24" t="s">
        <v>811</v>
      </c>
      <c r="X1080" s="24" t="s">
        <v>214</v>
      </c>
      <c r="Y1080" s="24" t="s">
        <v>41</v>
      </c>
      <c r="Z1080" s="24" t="s">
        <v>41</v>
      </c>
      <c r="AA1080" s="24" t="s">
        <v>214</v>
      </c>
      <c r="AB1080" s="25"/>
    </row>
    <row r="1081" spans="1:28" ht="31.5" hidden="1" customHeight="1" x14ac:dyDescent="0.25">
      <c r="A1081" s="53">
        <v>1078</v>
      </c>
      <c r="B1081" s="11" t="s">
        <v>513</v>
      </c>
      <c r="C1081" s="11" t="s">
        <v>819</v>
      </c>
      <c r="D1081" s="1" t="s">
        <v>118</v>
      </c>
      <c r="E1081" s="24" t="s">
        <v>33</v>
      </c>
      <c r="F1081" s="25" t="s">
        <v>209</v>
      </c>
      <c r="G1081" s="24" t="s">
        <v>52</v>
      </c>
      <c r="H1081" s="24" t="s">
        <v>52</v>
      </c>
      <c r="I1081" s="24" t="s">
        <v>52</v>
      </c>
      <c r="J1081" s="24" t="s">
        <v>52</v>
      </c>
      <c r="K1081" s="1" t="s">
        <v>52</v>
      </c>
      <c r="L1081" s="1" t="s">
        <v>52</v>
      </c>
      <c r="M1081" s="1" t="s">
        <v>52</v>
      </c>
      <c r="N1081" s="24" t="s">
        <v>52</v>
      </c>
      <c r="O1081" s="24" t="s">
        <v>52</v>
      </c>
      <c r="P1081" s="25" t="s">
        <v>118</v>
      </c>
      <c r="Q1081" s="24"/>
      <c r="R1081" s="25"/>
      <c r="S1081" s="26"/>
      <c r="T1081" s="25" t="s">
        <v>93</v>
      </c>
      <c r="U1081" s="24" t="s">
        <v>214</v>
      </c>
      <c r="V1081" s="24" t="s">
        <v>811</v>
      </c>
      <c r="W1081" s="24" t="s">
        <v>811</v>
      </c>
      <c r="X1081" s="24" t="s">
        <v>214</v>
      </c>
      <c r="Y1081" s="24" t="s">
        <v>41</v>
      </c>
      <c r="Z1081" s="24" t="s">
        <v>41</v>
      </c>
      <c r="AA1081" s="24" t="s">
        <v>214</v>
      </c>
      <c r="AB1081" s="25"/>
    </row>
    <row r="1082" spans="1:28" ht="31.5" hidden="1" customHeight="1" x14ac:dyDescent="0.25">
      <c r="A1082" s="53">
        <v>1079</v>
      </c>
      <c r="B1082" s="11" t="s">
        <v>672</v>
      </c>
      <c r="C1082" s="11" t="s">
        <v>820</v>
      </c>
      <c r="D1082" s="1" t="s">
        <v>118</v>
      </c>
      <c r="E1082" s="11" t="s">
        <v>33</v>
      </c>
      <c r="F1082" s="11" t="s">
        <v>209</v>
      </c>
      <c r="G1082" s="11" t="s">
        <v>52</v>
      </c>
      <c r="H1082" s="11" t="s">
        <v>52</v>
      </c>
      <c r="I1082" s="13" t="s">
        <v>52</v>
      </c>
      <c r="J1082" s="13" t="s">
        <v>52</v>
      </c>
      <c r="K1082" s="1" t="s">
        <v>52</v>
      </c>
      <c r="L1082" s="1" t="s">
        <v>52</v>
      </c>
      <c r="M1082" s="1" t="s">
        <v>52</v>
      </c>
      <c r="N1082" s="1" t="s">
        <v>52</v>
      </c>
      <c r="O1082" s="1" t="s">
        <v>52</v>
      </c>
      <c r="P1082" s="25" t="s">
        <v>118</v>
      </c>
      <c r="Q1082" s="1"/>
      <c r="R1082" s="25"/>
      <c r="S1082" s="21"/>
      <c r="T1082" s="25" t="s">
        <v>43</v>
      </c>
      <c r="U1082" s="22" t="s">
        <v>210</v>
      </c>
      <c r="V1082" s="22" t="s">
        <v>214</v>
      </c>
      <c r="W1082" s="22" t="s">
        <v>214</v>
      </c>
      <c r="X1082" s="1" t="s">
        <v>214</v>
      </c>
      <c r="Y1082" s="24" t="s">
        <v>41</v>
      </c>
      <c r="Z1082" s="1" t="s">
        <v>149</v>
      </c>
      <c r="AA1082" s="5" t="s">
        <v>211</v>
      </c>
      <c r="AB1082" s="25"/>
    </row>
    <row r="1083" spans="1:28" ht="31.5" hidden="1" customHeight="1" x14ac:dyDescent="0.25">
      <c r="A1083" s="53">
        <v>1080</v>
      </c>
      <c r="B1083" s="11" t="s">
        <v>729</v>
      </c>
      <c r="C1083" s="11" t="s">
        <v>821</v>
      </c>
      <c r="D1083" s="1" t="s">
        <v>118</v>
      </c>
      <c r="E1083" s="11" t="s">
        <v>33</v>
      </c>
      <c r="F1083" s="11" t="s">
        <v>209</v>
      </c>
      <c r="G1083" s="11" t="s">
        <v>52</v>
      </c>
      <c r="H1083" s="11" t="s">
        <v>52</v>
      </c>
      <c r="I1083" s="13" t="s">
        <v>52</v>
      </c>
      <c r="J1083" s="13" t="s">
        <v>52</v>
      </c>
      <c r="K1083" s="1" t="s">
        <v>52</v>
      </c>
      <c r="L1083" s="1" t="s">
        <v>52</v>
      </c>
      <c r="M1083" s="1" t="s">
        <v>52</v>
      </c>
      <c r="N1083" s="1" t="s">
        <v>52</v>
      </c>
      <c r="O1083" s="1" t="s">
        <v>52</v>
      </c>
      <c r="P1083" s="24" t="s">
        <v>38</v>
      </c>
      <c r="Q1083" s="24"/>
      <c r="R1083" s="24"/>
      <c r="S1083" s="26"/>
      <c r="T1083" s="25" t="s">
        <v>70</v>
      </c>
      <c r="U1083" s="24" t="s">
        <v>214</v>
      </c>
      <c r="V1083" s="24" t="s">
        <v>214</v>
      </c>
      <c r="W1083" s="24" t="s">
        <v>214</v>
      </c>
      <c r="X1083" s="24" t="s">
        <v>214</v>
      </c>
      <c r="Y1083" s="24" t="s">
        <v>90</v>
      </c>
      <c r="Z1083" s="24" t="s">
        <v>647</v>
      </c>
      <c r="AA1083" s="24" t="s">
        <v>805</v>
      </c>
      <c r="AB1083" s="24"/>
    </row>
    <row r="1084" spans="1:28" ht="31.5" hidden="1" customHeight="1" x14ac:dyDescent="0.25">
      <c r="A1084" s="53">
        <v>1081</v>
      </c>
      <c r="B1084" s="11" t="s">
        <v>672</v>
      </c>
      <c r="C1084" s="11" t="s">
        <v>822</v>
      </c>
      <c r="D1084" s="1" t="s">
        <v>118</v>
      </c>
      <c r="E1084" s="11" t="s">
        <v>33</v>
      </c>
      <c r="F1084" s="11" t="s">
        <v>209</v>
      </c>
      <c r="G1084" s="11" t="s">
        <v>52</v>
      </c>
      <c r="H1084" s="11" t="s">
        <v>52</v>
      </c>
      <c r="I1084" s="13" t="s">
        <v>52</v>
      </c>
      <c r="J1084" s="13" t="s">
        <v>52</v>
      </c>
      <c r="K1084" s="1" t="s">
        <v>52</v>
      </c>
      <c r="L1084" s="1" t="s">
        <v>52</v>
      </c>
      <c r="M1084" s="1" t="s">
        <v>52</v>
      </c>
      <c r="N1084" s="1" t="s">
        <v>52</v>
      </c>
      <c r="O1084" s="1" t="s">
        <v>52</v>
      </c>
      <c r="P1084" s="25" t="s">
        <v>118</v>
      </c>
      <c r="Q1084" s="1"/>
      <c r="R1084" s="25"/>
      <c r="S1084" s="21"/>
      <c r="T1084" s="11" t="s">
        <v>79</v>
      </c>
      <c r="U1084" s="22" t="s">
        <v>210</v>
      </c>
      <c r="V1084" s="22" t="s">
        <v>214</v>
      </c>
      <c r="W1084" s="22" t="s">
        <v>214</v>
      </c>
      <c r="X1084" s="1" t="s">
        <v>214</v>
      </c>
      <c r="Y1084" s="24" t="s">
        <v>41</v>
      </c>
      <c r="Z1084" s="1" t="s">
        <v>149</v>
      </c>
      <c r="AA1084" s="5" t="s">
        <v>211</v>
      </c>
      <c r="AB1084" s="25"/>
    </row>
    <row r="1085" spans="1:28" ht="31.5" hidden="1" customHeight="1" x14ac:dyDescent="0.25">
      <c r="A1085" s="53">
        <v>1082</v>
      </c>
      <c r="B1085" s="11" t="s">
        <v>542</v>
      </c>
      <c r="C1085" s="11" t="s">
        <v>423</v>
      </c>
      <c r="D1085" s="1" t="s">
        <v>32</v>
      </c>
      <c r="E1085" s="11" t="s">
        <v>33</v>
      </c>
      <c r="F1085" s="11" t="s">
        <v>209</v>
      </c>
      <c r="G1085" s="11" t="s">
        <v>41</v>
      </c>
      <c r="H1085" s="11" t="s">
        <v>41</v>
      </c>
      <c r="I1085" s="13" t="s">
        <v>214</v>
      </c>
      <c r="J1085" s="13" t="s">
        <v>214</v>
      </c>
      <c r="K1085" s="1" t="s">
        <v>41</v>
      </c>
      <c r="L1085" s="1" t="s">
        <v>41</v>
      </c>
      <c r="M1085" s="1" t="s">
        <v>41</v>
      </c>
      <c r="N1085" s="1" t="s">
        <v>41</v>
      </c>
      <c r="O1085" s="1" t="s">
        <v>41</v>
      </c>
      <c r="P1085" s="25" t="s">
        <v>118</v>
      </c>
      <c r="Q1085" s="1"/>
      <c r="R1085" s="1"/>
      <c r="S1085" s="21"/>
      <c r="T1085" s="25" t="s">
        <v>122</v>
      </c>
      <c r="U1085" s="22" t="s">
        <v>694</v>
      </c>
      <c r="V1085" s="22" t="s">
        <v>694</v>
      </c>
      <c r="W1085" s="22" t="s">
        <v>694</v>
      </c>
      <c r="X1085" s="1" t="s">
        <v>694</v>
      </c>
      <c r="Y1085" s="24" t="s">
        <v>41</v>
      </c>
      <c r="Z1085" s="24" t="s">
        <v>41</v>
      </c>
      <c r="AA1085" s="5" t="s">
        <v>694</v>
      </c>
      <c r="AB1085" s="25"/>
    </row>
    <row r="1086" spans="1:28" ht="31.5" hidden="1" customHeight="1" x14ac:dyDescent="0.25">
      <c r="A1086" s="53">
        <v>1083</v>
      </c>
      <c r="B1086" s="11" t="s">
        <v>706</v>
      </c>
      <c r="C1086" s="11" t="s">
        <v>318</v>
      </c>
      <c r="D1086" s="1" t="s">
        <v>32</v>
      </c>
      <c r="E1086" s="11" t="s">
        <v>33</v>
      </c>
      <c r="F1086" s="11" t="s">
        <v>34</v>
      </c>
      <c r="G1086" s="11" t="s">
        <v>119</v>
      </c>
      <c r="H1086" s="11" t="s">
        <v>99</v>
      </c>
      <c r="I1086" s="13">
        <v>3</v>
      </c>
      <c r="J1086" s="13">
        <v>2021</v>
      </c>
      <c r="K1086" s="1" t="s">
        <v>52</v>
      </c>
      <c r="L1086" s="1" t="s">
        <v>52</v>
      </c>
      <c r="M1086" s="1" t="s">
        <v>52</v>
      </c>
      <c r="N1086" s="1" t="s">
        <v>52</v>
      </c>
      <c r="O1086" s="1" t="s">
        <v>41</v>
      </c>
      <c r="P1086" s="22" t="s">
        <v>129</v>
      </c>
      <c r="Q1086" s="1"/>
      <c r="R1086" s="1"/>
      <c r="S1086" s="21"/>
      <c r="T1086" s="25" t="s">
        <v>138</v>
      </c>
      <c r="U1086" s="22" t="s">
        <v>823</v>
      </c>
      <c r="V1086" s="22" t="s">
        <v>824</v>
      </c>
      <c r="W1086" s="22" t="s">
        <v>825</v>
      </c>
      <c r="X1086" s="1">
        <v>5</v>
      </c>
      <c r="Y1086" s="24" t="s">
        <v>41</v>
      </c>
      <c r="Z1086" s="24" t="s">
        <v>41</v>
      </c>
      <c r="AA1086" s="5" t="s">
        <v>826</v>
      </c>
      <c r="AB1086" s="24"/>
    </row>
    <row r="1087" spans="1:28" ht="31.5" hidden="1" customHeight="1" x14ac:dyDescent="0.25">
      <c r="A1087" s="53">
        <v>1084</v>
      </c>
      <c r="B1087" s="11" t="s">
        <v>706</v>
      </c>
      <c r="C1087" s="11" t="s">
        <v>827</v>
      </c>
      <c r="D1087" s="1" t="s">
        <v>118</v>
      </c>
      <c r="E1087" s="11" t="s">
        <v>41</v>
      </c>
      <c r="F1087" s="11" t="s">
        <v>41</v>
      </c>
      <c r="G1087" s="11" t="s">
        <v>41</v>
      </c>
      <c r="H1087" s="11" t="s">
        <v>41</v>
      </c>
      <c r="I1087" s="13" t="s">
        <v>52</v>
      </c>
      <c r="J1087" s="13" t="s">
        <v>52</v>
      </c>
      <c r="K1087" s="1" t="s">
        <v>52</v>
      </c>
      <c r="L1087" s="1" t="s">
        <v>52</v>
      </c>
      <c r="M1087" s="1" t="s">
        <v>52</v>
      </c>
      <c r="N1087" s="1" t="s">
        <v>52</v>
      </c>
      <c r="O1087" s="1" t="s">
        <v>52</v>
      </c>
      <c r="P1087" s="22" t="s">
        <v>100</v>
      </c>
      <c r="Q1087" s="1"/>
      <c r="R1087" s="1"/>
      <c r="S1087" s="21"/>
      <c r="T1087" s="11" t="s">
        <v>101</v>
      </c>
      <c r="U1087" s="22" t="s">
        <v>214</v>
      </c>
      <c r="V1087" s="22" t="s">
        <v>828</v>
      </c>
      <c r="W1087" s="22" t="s">
        <v>828</v>
      </c>
      <c r="X1087" s="1" t="s">
        <v>828</v>
      </c>
      <c r="Y1087" s="24" t="s">
        <v>41</v>
      </c>
      <c r="Z1087" s="24" t="s">
        <v>41</v>
      </c>
      <c r="AA1087" s="5" t="s">
        <v>214</v>
      </c>
      <c r="AB1087" s="25"/>
    </row>
    <row r="1088" spans="1:28" ht="31.5" hidden="1" customHeight="1" x14ac:dyDescent="0.25">
      <c r="A1088" s="53">
        <v>1085</v>
      </c>
      <c r="B1088" s="11" t="s">
        <v>706</v>
      </c>
      <c r="C1088" s="11" t="s">
        <v>829</v>
      </c>
      <c r="D1088" s="1" t="s">
        <v>32</v>
      </c>
      <c r="E1088" s="11" t="s">
        <v>33</v>
      </c>
      <c r="F1088" s="11" t="s">
        <v>209</v>
      </c>
      <c r="G1088" s="11" t="s">
        <v>52</v>
      </c>
      <c r="H1088" s="11" t="s">
        <v>52</v>
      </c>
      <c r="I1088" s="13" t="s">
        <v>52</v>
      </c>
      <c r="J1088" s="13" t="s">
        <v>52</v>
      </c>
      <c r="K1088" s="1" t="s">
        <v>41</v>
      </c>
      <c r="L1088" s="1" t="s">
        <v>52</v>
      </c>
      <c r="M1088" s="1" t="s">
        <v>41</v>
      </c>
      <c r="N1088" s="1" t="s">
        <v>52</v>
      </c>
      <c r="O1088" s="1" t="s">
        <v>52</v>
      </c>
      <c r="P1088" s="25" t="s">
        <v>78</v>
      </c>
      <c r="Q1088" s="1"/>
      <c r="R1088" s="1"/>
      <c r="S1088" s="21"/>
      <c r="T1088" s="25" t="s">
        <v>122</v>
      </c>
      <c r="U1088" s="22" t="s">
        <v>214</v>
      </c>
      <c r="V1088" s="22" t="s">
        <v>828</v>
      </c>
      <c r="W1088" s="22" t="s">
        <v>828</v>
      </c>
      <c r="X1088" s="1" t="s">
        <v>828</v>
      </c>
      <c r="Y1088" s="24" t="s">
        <v>41</v>
      </c>
      <c r="Z1088" s="24" t="s">
        <v>41</v>
      </c>
      <c r="AA1088" s="5" t="s">
        <v>214</v>
      </c>
      <c r="AB1088" s="24"/>
    </row>
    <row r="1089" spans="1:28" ht="31.5" hidden="1" customHeight="1" x14ac:dyDescent="0.25">
      <c r="A1089" s="53">
        <v>1086</v>
      </c>
      <c r="B1089" s="11" t="s">
        <v>706</v>
      </c>
      <c r="C1089" s="11" t="s">
        <v>830</v>
      </c>
      <c r="D1089" s="1" t="s">
        <v>118</v>
      </c>
      <c r="E1089" s="11" t="s">
        <v>41</v>
      </c>
      <c r="F1089" s="11" t="s">
        <v>41</v>
      </c>
      <c r="G1089" s="11" t="s">
        <v>41</v>
      </c>
      <c r="H1089" s="11" t="s">
        <v>41</v>
      </c>
      <c r="I1089" s="13" t="s">
        <v>214</v>
      </c>
      <c r="J1089" s="13" t="s">
        <v>214</v>
      </c>
      <c r="K1089" s="1" t="s">
        <v>41</v>
      </c>
      <c r="L1089" s="1" t="s">
        <v>41</v>
      </c>
      <c r="M1089" s="1" t="s">
        <v>41</v>
      </c>
      <c r="N1089" s="1" t="s">
        <v>41</v>
      </c>
      <c r="O1089" s="1" t="s">
        <v>41</v>
      </c>
      <c r="P1089" s="25" t="s">
        <v>118</v>
      </c>
      <c r="Q1089" s="1"/>
      <c r="R1089" s="25"/>
      <c r="S1089" s="26"/>
      <c r="T1089" s="25" t="s">
        <v>122</v>
      </c>
      <c r="U1089" s="22" t="s">
        <v>214</v>
      </c>
      <c r="V1089" s="22" t="s">
        <v>214</v>
      </c>
      <c r="W1089" s="22" t="s">
        <v>214</v>
      </c>
      <c r="X1089" s="1" t="s">
        <v>214</v>
      </c>
      <c r="Y1089" s="24" t="s">
        <v>41</v>
      </c>
      <c r="Z1089" s="24" t="s">
        <v>41</v>
      </c>
      <c r="AA1089" s="5" t="s">
        <v>214</v>
      </c>
      <c r="AB1089" s="25"/>
    </row>
    <row r="1090" spans="1:28" ht="31.5" hidden="1" customHeight="1" x14ac:dyDescent="0.25">
      <c r="A1090" s="53">
        <v>1087</v>
      </c>
      <c r="B1090" s="11" t="s">
        <v>706</v>
      </c>
      <c r="C1090" s="11" t="s">
        <v>831</v>
      </c>
      <c r="D1090" s="1" t="s">
        <v>118</v>
      </c>
      <c r="E1090" s="11" t="s">
        <v>41</v>
      </c>
      <c r="F1090" s="11" t="s">
        <v>41</v>
      </c>
      <c r="G1090" s="11" t="s">
        <v>41</v>
      </c>
      <c r="H1090" s="11" t="s">
        <v>41</v>
      </c>
      <c r="I1090" s="13" t="s">
        <v>214</v>
      </c>
      <c r="J1090" s="13" t="s">
        <v>214</v>
      </c>
      <c r="K1090" s="1" t="s">
        <v>41</v>
      </c>
      <c r="L1090" s="1" t="s">
        <v>41</v>
      </c>
      <c r="M1090" s="1" t="s">
        <v>41</v>
      </c>
      <c r="N1090" s="1" t="s">
        <v>41</v>
      </c>
      <c r="O1090" s="1" t="s">
        <v>41</v>
      </c>
      <c r="P1090" s="25" t="s">
        <v>118</v>
      </c>
      <c r="Q1090" s="1"/>
      <c r="R1090" s="25"/>
      <c r="S1090" s="26"/>
      <c r="T1090" s="25" t="s">
        <v>122</v>
      </c>
      <c r="U1090" s="22" t="s">
        <v>214</v>
      </c>
      <c r="V1090" s="22" t="s">
        <v>214</v>
      </c>
      <c r="W1090" s="22" t="s">
        <v>214</v>
      </c>
      <c r="X1090" s="1" t="s">
        <v>214</v>
      </c>
      <c r="Y1090" s="24" t="s">
        <v>41</v>
      </c>
      <c r="Z1090" s="24" t="s">
        <v>41</v>
      </c>
      <c r="AA1090" s="5" t="s">
        <v>214</v>
      </c>
      <c r="AB1090" s="25"/>
    </row>
    <row r="1091" spans="1:28" ht="31.5" hidden="1" customHeight="1" x14ac:dyDescent="0.25">
      <c r="A1091" s="53">
        <v>1088</v>
      </c>
      <c r="B1091" s="11" t="s">
        <v>703</v>
      </c>
      <c r="C1091" s="11" t="s">
        <v>759</v>
      </c>
      <c r="D1091" s="1" t="s">
        <v>118</v>
      </c>
      <c r="E1091" s="11" t="s">
        <v>41</v>
      </c>
      <c r="F1091" s="11" t="s">
        <v>41</v>
      </c>
      <c r="G1091" s="11" t="s">
        <v>41</v>
      </c>
      <c r="H1091" s="11" t="s">
        <v>41</v>
      </c>
      <c r="I1091" s="13" t="s">
        <v>214</v>
      </c>
      <c r="J1091" s="13" t="s">
        <v>214</v>
      </c>
      <c r="K1091" s="1" t="s">
        <v>41</v>
      </c>
      <c r="L1091" s="1" t="s">
        <v>41</v>
      </c>
      <c r="M1091" s="1" t="s">
        <v>41</v>
      </c>
      <c r="N1091" s="1" t="s">
        <v>41</v>
      </c>
      <c r="O1091" s="1" t="s">
        <v>41</v>
      </c>
      <c r="P1091" s="25" t="s">
        <v>118</v>
      </c>
      <c r="Q1091" s="1"/>
      <c r="R1091" s="25"/>
      <c r="S1091" s="26"/>
      <c r="T1091" s="25" t="s">
        <v>138</v>
      </c>
      <c r="U1091" s="22" t="s">
        <v>214</v>
      </c>
      <c r="V1091" s="22" t="s">
        <v>214</v>
      </c>
      <c r="W1091" s="22" t="s">
        <v>214</v>
      </c>
      <c r="X1091" s="1" t="s">
        <v>214</v>
      </c>
      <c r="Y1091" s="24" t="s">
        <v>41</v>
      </c>
      <c r="Z1091" s="24" t="s">
        <v>41</v>
      </c>
      <c r="AA1091" s="5" t="s">
        <v>214</v>
      </c>
      <c r="AB1091" s="25"/>
    </row>
    <row r="1092" spans="1:28" ht="31.5" hidden="1" customHeight="1" x14ac:dyDescent="0.25">
      <c r="A1092" s="53">
        <v>1089</v>
      </c>
      <c r="B1092" s="11" t="s">
        <v>703</v>
      </c>
      <c r="C1092" s="11" t="s">
        <v>832</v>
      </c>
      <c r="D1092" s="1" t="s">
        <v>118</v>
      </c>
      <c r="E1092" s="11" t="s">
        <v>41</v>
      </c>
      <c r="F1092" s="11" t="s">
        <v>41</v>
      </c>
      <c r="G1092" s="11" t="s">
        <v>41</v>
      </c>
      <c r="H1092" s="11" t="s">
        <v>41</v>
      </c>
      <c r="I1092" s="13" t="s">
        <v>214</v>
      </c>
      <c r="J1092" s="13" t="s">
        <v>214</v>
      </c>
      <c r="K1092" s="1" t="s">
        <v>41</v>
      </c>
      <c r="L1092" s="1" t="s">
        <v>41</v>
      </c>
      <c r="M1092" s="1" t="s">
        <v>41</v>
      </c>
      <c r="N1092" s="1" t="s">
        <v>41</v>
      </c>
      <c r="O1092" s="1" t="s">
        <v>41</v>
      </c>
      <c r="P1092" s="25" t="s">
        <v>118</v>
      </c>
      <c r="Q1092" s="1"/>
      <c r="R1092" s="25"/>
      <c r="S1092" s="26"/>
      <c r="T1092" s="25" t="s">
        <v>138</v>
      </c>
      <c r="U1092" s="22" t="s">
        <v>214</v>
      </c>
      <c r="V1092" s="22" t="s">
        <v>214</v>
      </c>
      <c r="W1092" s="22" t="s">
        <v>214</v>
      </c>
      <c r="X1092" s="1" t="s">
        <v>214</v>
      </c>
      <c r="Y1092" s="24" t="s">
        <v>41</v>
      </c>
      <c r="Z1092" s="24" t="s">
        <v>41</v>
      </c>
      <c r="AA1092" s="5" t="s">
        <v>214</v>
      </c>
      <c r="AB1092" s="25"/>
    </row>
    <row r="1093" spans="1:28" ht="31.5" hidden="1" customHeight="1" x14ac:dyDescent="0.25">
      <c r="A1093" s="53">
        <v>1090</v>
      </c>
      <c r="B1093" s="11" t="s">
        <v>729</v>
      </c>
      <c r="C1093" s="11" t="s">
        <v>376</v>
      </c>
      <c r="D1093" s="1" t="s">
        <v>32</v>
      </c>
      <c r="E1093" s="11" t="s">
        <v>33</v>
      </c>
      <c r="F1093" s="11" t="s">
        <v>41</v>
      </c>
      <c r="G1093" s="11" t="s">
        <v>41</v>
      </c>
      <c r="H1093" s="11" t="s">
        <v>41</v>
      </c>
      <c r="I1093" s="13" t="s">
        <v>214</v>
      </c>
      <c r="J1093" s="13" t="s">
        <v>214</v>
      </c>
      <c r="K1093" s="1" t="s">
        <v>41</v>
      </c>
      <c r="L1093" s="1" t="s">
        <v>41</v>
      </c>
      <c r="M1093" s="1" t="s">
        <v>41</v>
      </c>
      <c r="N1093" s="1" t="s">
        <v>41</v>
      </c>
      <c r="O1093" s="1" t="s">
        <v>41</v>
      </c>
      <c r="P1093" s="25" t="s">
        <v>118</v>
      </c>
      <c r="Q1093" s="1"/>
      <c r="R1093" s="25"/>
      <c r="S1093" s="26"/>
      <c r="T1093" s="25" t="s">
        <v>122</v>
      </c>
      <c r="U1093" s="22" t="s">
        <v>214</v>
      </c>
      <c r="V1093" s="22" t="s">
        <v>214</v>
      </c>
      <c r="W1093" s="22" t="s">
        <v>214</v>
      </c>
      <c r="X1093" s="1" t="s">
        <v>214</v>
      </c>
      <c r="Y1093" s="24" t="s">
        <v>41</v>
      </c>
      <c r="Z1093" s="24" t="s">
        <v>41</v>
      </c>
      <c r="AA1093" s="5" t="s">
        <v>214</v>
      </c>
      <c r="AB1093" s="25"/>
    </row>
    <row r="1094" spans="1:28" ht="31.5" hidden="1" customHeight="1" x14ac:dyDescent="0.25">
      <c r="A1094" s="53">
        <v>1091</v>
      </c>
      <c r="B1094" s="11" t="s">
        <v>672</v>
      </c>
      <c r="C1094" s="11" t="s">
        <v>833</v>
      </c>
      <c r="D1094" s="1" t="s">
        <v>118</v>
      </c>
      <c r="E1094" s="11" t="s">
        <v>41</v>
      </c>
      <c r="F1094" s="11" t="s">
        <v>41</v>
      </c>
      <c r="G1094" s="11" t="s">
        <v>41</v>
      </c>
      <c r="H1094" s="11" t="s">
        <v>41</v>
      </c>
      <c r="I1094" s="13" t="s">
        <v>214</v>
      </c>
      <c r="J1094" s="13" t="s">
        <v>214</v>
      </c>
      <c r="K1094" s="1" t="s">
        <v>41</v>
      </c>
      <c r="L1094" s="1" t="s">
        <v>41</v>
      </c>
      <c r="M1094" s="1" t="s">
        <v>41</v>
      </c>
      <c r="N1094" s="1" t="s">
        <v>41</v>
      </c>
      <c r="O1094" s="1" t="s">
        <v>41</v>
      </c>
      <c r="P1094" s="25" t="s">
        <v>118</v>
      </c>
      <c r="Q1094" s="1"/>
      <c r="R1094" s="25"/>
      <c r="S1094" s="26"/>
      <c r="T1094" s="11" t="s">
        <v>107</v>
      </c>
      <c r="U1094" s="22" t="s">
        <v>214</v>
      </c>
      <c r="V1094" s="22" t="s">
        <v>214</v>
      </c>
      <c r="W1094" s="22" t="s">
        <v>214</v>
      </c>
      <c r="X1094" s="1" t="s">
        <v>214</v>
      </c>
      <c r="Y1094" s="24" t="s">
        <v>41</v>
      </c>
      <c r="Z1094" s="24" t="s">
        <v>41</v>
      </c>
      <c r="AA1094" s="5" t="s">
        <v>214</v>
      </c>
      <c r="AB1094" s="25"/>
    </row>
    <row r="1095" spans="1:28" ht="31.5" hidden="1" customHeight="1" x14ac:dyDescent="0.25">
      <c r="A1095" s="53">
        <v>1092</v>
      </c>
      <c r="B1095" s="11" t="s">
        <v>672</v>
      </c>
      <c r="C1095" s="11" t="s">
        <v>376</v>
      </c>
      <c r="D1095" s="1" t="s">
        <v>32</v>
      </c>
      <c r="E1095" s="11" t="s">
        <v>41</v>
      </c>
      <c r="F1095" s="11" t="s">
        <v>41</v>
      </c>
      <c r="G1095" s="11" t="s">
        <v>41</v>
      </c>
      <c r="H1095" s="11" t="s">
        <v>41</v>
      </c>
      <c r="I1095" s="13" t="s">
        <v>214</v>
      </c>
      <c r="J1095" s="13" t="s">
        <v>214</v>
      </c>
      <c r="K1095" s="1" t="s">
        <v>41</v>
      </c>
      <c r="L1095" s="1" t="s">
        <v>41</v>
      </c>
      <c r="M1095" s="1" t="s">
        <v>41</v>
      </c>
      <c r="N1095" s="1" t="s">
        <v>41</v>
      </c>
      <c r="O1095" s="1" t="s">
        <v>41</v>
      </c>
      <c r="P1095" s="25" t="s">
        <v>118</v>
      </c>
      <c r="Q1095" s="1"/>
      <c r="R1095" s="25"/>
      <c r="S1095" s="26"/>
      <c r="T1095" s="25" t="s">
        <v>122</v>
      </c>
      <c r="U1095" s="22" t="s">
        <v>214</v>
      </c>
      <c r="V1095" s="22" t="s">
        <v>214</v>
      </c>
      <c r="W1095" s="22" t="s">
        <v>214</v>
      </c>
      <c r="X1095" s="1" t="s">
        <v>214</v>
      </c>
      <c r="Y1095" s="24" t="s">
        <v>41</v>
      </c>
      <c r="Z1095" s="24" t="s">
        <v>41</v>
      </c>
      <c r="AA1095" s="5" t="s">
        <v>214</v>
      </c>
      <c r="AB1095" s="25"/>
    </row>
    <row r="1096" spans="1:28" ht="31.5" hidden="1" customHeight="1" x14ac:dyDescent="0.25">
      <c r="A1096" s="53">
        <v>1093</v>
      </c>
      <c r="B1096" s="11" t="s">
        <v>542</v>
      </c>
      <c r="C1096" s="11" t="s">
        <v>252</v>
      </c>
      <c r="D1096" s="1" t="s">
        <v>118</v>
      </c>
      <c r="E1096" s="11" t="s">
        <v>33</v>
      </c>
      <c r="F1096" s="11" t="s">
        <v>41</v>
      </c>
      <c r="G1096" s="11" t="s">
        <v>41</v>
      </c>
      <c r="H1096" s="11" t="s">
        <v>41</v>
      </c>
      <c r="I1096" s="13" t="s">
        <v>214</v>
      </c>
      <c r="J1096" s="13" t="s">
        <v>214</v>
      </c>
      <c r="K1096" s="1" t="s">
        <v>41</v>
      </c>
      <c r="L1096" s="1" t="s">
        <v>41</v>
      </c>
      <c r="M1096" s="1" t="s">
        <v>41</v>
      </c>
      <c r="N1096" s="1" t="s">
        <v>41</v>
      </c>
      <c r="O1096" s="1" t="s">
        <v>41</v>
      </c>
      <c r="P1096" s="25" t="s">
        <v>118</v>
      </c>
      <c r="Q1096" s="1"/>
      <c r="R1096" s="25"/>
      <c r="S1096" s="26"/>
      <c r="T1096" s="25" t="s">
        <v>138</v>
      </c>
      <c r="U1096" s="22" t="s">
        <v>214</v>
      </c>
      <c r="V1096" s="22" t="s">
        <v>214</v>
      </c>
      <c r="W1096" s="22" t="s">
        <v>214</v>
      </c>
      <c r="X1096" s="1" t="s">
        <v>214</v>
      </c>
      <c r="Y1096" s="24" t="s">
        <v>41</v>
      </c>
      <c r="Z1096" s="24" t="s">
        <v>41</v>
      </c>
      <c r="AA1096" s="5" t="s">
        <v>214</v>
      </c>
      <c r="AB1096" s="25"/>
    </row>
    <row r="1097" spans="1:28" ht="31.5" hidden="1" customHeight="1" x14ac:dyDescent="0.25">
      <c r="A1097" s="53">
        <v>1094</v>
      </c>
      <c r="B1097" s="11" t="s">
        <v>706</v>
      </c>
      <c r="C1097" s="11" t="s">
        <v>771</v>
      </c>
      <c r="D1097" s="24" t="s">
        <v>32</v>
      </c>
      <c r="E1097" s="25" t="s">
        <v>33</v>
      </c>
      <c r="F1097" s="24" t="s">
        <v>34</v>
      </c>
      <c r="G1097" s="25" t="s">
        <v>62</v>
      </c>
      <c r="H1097" s="25" t="s">
        <v>36</v>
      </c>
      <c r="I1097" s="24">
        <v>774</v>
      </c>
      <c r="J1097" s="25">
        <v>2022</v>
      </c>
      <c r="K1097" s="25" t="s">
        <v>37</v>
      </c>
      <c r="L1097" s="24" t="s">
        <v>78</v>
      </c>
      <c r="M1097" s="1" t="s">
        <v>39</v>
      </c>
      <c r="N1097" s="24" t="s">
        <v>40</v>
      </c>
      <c r="O1097" s="1" t="s">
        <v>41</v>
      </c>
      <c r="P1097" s="25" t="s">
        <v>78</v>
      </c>
      <c r="Q1097" s="1"/>
      <c r="R1097" s="25"/>
      <c r="S1097" s="26"/>
      <c r="T1097" s="25" t="s">
        <v>122</v>
      </c>
      <c r="U1097" s="22" t="s">
        <v>772</v>
      </c>
      <c r="V1097" s="25" t="s">
        <v>245</v>
      </c>
      <c r="W1097" s="25" t="s">
        <v>296</v>
      </c>
      <c r="X1097" s="1">
        <v>32</v>
      </c>
      <c r="Y1097" s="1" t="s">
        <v>47</v>
      </c>
      <c r="Z1097" s="1" t="s">
        <v>149</v>
      </c>
      <c r="AA1097" s="5" t="s">
        <v>773</v>
      </c>
      <c r="AB1097" s="25"/>
    </row>
    <row r="1098" spans="1:28" ht="31.5" hidden="1" customHeight="1" x14ac:dyDescent="0.25">
      <c r="A1098" s="53">
        <v>1095</v>
      </c>
      <c r="B1098" s="11" t="s">
        <v>563</v>
      </c>
      <c r="C1098" s="11" t="s">
        <v>771</v>
      </c>
      <c r="D1098" s="24" t="s">
        <v>32</v>
      </c>
      <c r="E1098" s="25" t="s">
        <v>33</v>
      </c>
      <c r="F1098" s="24" t="s">
        <v>34</v>
      </c>
      <c r="G1098" s="25" t="s">
        <v>62</v>
      </c>
      <c r="H1098" s="25" t="s">
        <v>36</v>
      </c>
      <c r="I1098" s="24">
        <v>774</v>
      </c>
      <c r="J1098" s="25">
        <v>2022</v>
      </c>
      <c r="K1098" s="25" t="s">
        <v>37</v>
      </c>
      <c r="L1098" s="24" t="s">
        <v>78</v>
      </c>
      <c r="M1098" s="1" t="s">
        <v>39</v>
      </c>
      <c r="N1098" s="24" t="s">
        <v>40</v>
      </c>
      <c r="O1098" s="1" t="s">
        <v>41</v>
      </c>
      <c r="P1098" s="25" t="s">
        <v>54</v>
      </c>
      <c r="Q1098" s="24"/>
      <c r="R1098" s="24"/>
      <c r="S1098" s="12"/>
      <c r="T1098" s="25" t="s">
        <v>122</v>
      </c>
      <c r="U1098" s="25" t="s">
        <v>244</v>
      </c>
      <c r="V1098" s="25" t="s">
        <v>245</v>
      </c>
      <c r="W1098" s="25" t="s">
        <v>59</v>
      </c>
      <c r="X1098" s="25" t="s">
        <v>59</v>
      </c>
      <c r="Y1098" s="24" t="s">
        <v>90</v>
      </c>
      <c r="Z1098" s="24" t="s">
        <v>161</v>
      </c>
      <c r="AA1098" s="26" t="s">
        <v>246</v>
      </c>
      <c r="AB1098" s="97"/>
    </row>
    <row r="1099" spans="1:28" ht="31.5" hidden="1" customHeight="1" x14ac:dyDescent="0.25">
      <c r="A1099" s="53">
        <v>1096</v>
      </c>
      <c r="B1099" s="11" t="s">
        <v>563</v>
      </c>
      <c r="C1099" s="11" t="s">
        <v>640</v>
      </c>
      <c r="D1099" s="1" t="s">
        <v>118</v>
      </c>
      <c r="E1099" s="11" t="s">
        <v>33</v>
      </c>
      <c r="F1099" s="11" t="s">
        <v>41</v>
      </c>
      <c r="G1099" s="11" t="s">
        <v>41</v>
      </c>
      <c r="H1099" s="11" t="s">
        <v>41</v>
      </c>
      <c r="I1099" s="13" t="s">
        <v>214</v>
      </c>
      <c r="J1099" s="13" t="s">
        <v>214</v>
      </c>
      <c r="K1099" s="1" t="s">
        <v>41</v>
      </c>
      <c r="L1099" s="1" t="s">
        <v>41</v>
      </c>
      <c r="M1099" s="1" t="s">
        <v>41</v>
      </c>
      <c r="N1099" s="1" t="s">
        <v>41</v>
      </c>
      <c r="O1099" s="1" t="s">
        <v>41</v>
      </c>
      <c r="P1099" s="25" t="s">
        <v>118</v>
      </c>
      <c r="Q1099" s="1"/>
      <c r="R1099" s="118"/>
      <c r="S1099" s="119"/>
      <c r="T1099" s="25" t="s">
        <v>138</v>
      </c>
      <c r="U1099" s="22" t="s">
        <v>214</v>
      </c>
      <c r="V1099" s="22" t="s">
        <v>214</v>
      </c>
      <c r="W1099" s="22" t="s">
        <v>214</v>
      </c>
      <c r="X1099" s="1" t="s">
        <v>214</v>
      </c>
      <c r="Y1099" s="24" t="s">
        <v>41</v>
      </c>
      <c r="Z1099" s="24" t="s">
        <v>41</v>
      </c>
      <c r="AA1099" s="5" t="s">
        <v>214</v>
      </c>
      <c r="AB1099" s="25"/>
    </row>
    <row r="1100" spans="1:28" ht="31.5" hidden="1" customHeight="1" x14ac:dyDescent="0.25">
      <c r="A1100" s="53">
        <v>1097</v>
      </c>
      <c r="B1100" s="11" t="s">
        <v>688</v>
      </c>
      <c r="C1100" s="11" t="s">
        <v>759</v>
      </c>
      <c r="D1100" s="1" t="s">
        <v>118</v>
      </c>
      <c r="E1100" s="11" t="s">
        <v>41</v>
      </c>
      <c r="F1100" s="11" t="s">
        <v>41</v>
      </c>
      <c r="G1100" s="11" t="s">
        <v>41</v>
      </c>
      <c r="H1100" s="11" t="s">
        <v>41</v>
      </c>
      <c r="I1100" s="13" t="s">
        <v>214</v>
      </c>
      <c r="J1100" s="13" t="s">
        <v>214</v>
      </c>
      <c r="K1100" s="1" t="s">
        <v>41</v>
      </c>
      <c r="L1100" s="1" t="s">
        <v>41</v>
      </c>
      <c r="M1100" s="1" t="s">
        <v>41</v>
      </c>
      <c r="N1100" s="1" t="s">
        <v>41</v>
      </c>
      <c r="O1100" s="1" t="s">
        <v>41</v>
      </c>
      <c r="P1100" s="25" t="s">
        <v>118</v>
      </c>
      <c r="Q1100" s="114"/>
      <c r="R1100" s="25"/>
      <c r="S1100" s="26"/>
      <c r="T1100" s="25" t="s">
        <v>138</v>
      </c>
      <c r="U1100" s="22" t="s">
        <v>214</v>
      </c>
      <c r="V1100" s="22" t="s">
        <v>214</v>
      </c>
      <c r="W1100" s="22" t="s">
        <v>214</v>
      </c>
      <c r="X1100" s="1" t="s">
        <v>214</v>
      </c>
      <c r="Y1100" s="24" t="s">
        <v>41</v>
      </c>
      <c r="Z1100" s="24" t="s">
        <v>41</v>
      </c>
      <c r="AA1100" s="5" t="s">
        <v>214</v>
      </c>
      <c r="AB1100" s="25"/>
    </row>
    <row r="1101" spans="1:28" ht="31.5" hidden="1" customHeight="1" x14ac:dyDescent="0.25">
      <c r="A1101" s="53">
        <v>1098</v>
      </c>
      <c r="B1101" s="11" t="s">
        <v>622</v>
      </c>
      <c r="C1101" s="11" t="s">
        <v>771</v>
      </c>
      <c r="D1101" s="24" t="s">
        <v>32</v>
      </c>
      <c r="E1101" s="25" t="s">
        <v>33</v>
      </c>
      <c r="F1101" s="24" t="s">
        <v>34</v>
      </c>
      <c r="G1101" s="25" t="s">
        <v>62</v>
      </c>
      <c r="H1101" s="25" t="s">
        <v>36</v>
      </c>
      <c r="I1101" s="24">
        <v>774</v>
      </c>
      <c r="J1101" s="25">
        <v>2022</v>
      </c>
      <c r="K1101" s="25" t="s">
        <v>37</v>
      </c>
      <c r="L1101" s="24" t="s">
        <v>78</v>
      </c>
      <c r="M1101" s="1" t="s">
        <v>39</v>
      </c>
      <c r="N1101" s="24" t="s">
        <v>40</v>
      </c>
      <c r="O1101" s="1" t="s">
        <v>41</v>
      </c>
      <c r="P1101" s="25" t="s">
        <v>78</v>
      </c>
      <c r="Q1101" s="1"/>
      <c r="R1101" s="25"/>
      <c r="S1101" s="26"/>
      <c r="T1101" s="25" t="s">
        <v>122</v>
      </c>
      <c r="U1101" s="22" t="s">
        <v>772</v>
      </c>
      <c r="V1101" s="25" t="s">
        <v>245</v>
      </c>
      <c r="W1101" s="25" t="s">
        <v>296</v>
      </c>
      <c r="X1101" s="1">
        <v>32</v>
      </c>
      <c r="Y1101" s="1" t="s">
        <v>47</v>
      </c>
      <c r="Z1101" s="1" t="s">
        <v>149</v>
      </c>
      <c r="AA1101" s="5" t="s">
        <v>773</v>
      </c>
      <c r="AB1101" s="25"/>
    </row>
    <row r="1102" spans="1:28" ht="31.5" hidden="1" customHeight="1" x14ac:dyDescent="0.25">
      <c r="A1102" s="53">
        <v>1099</v>
      </c>
      <c r="B1102" s="11" t="s">
        <v>513</v>
      </c>
      <c r="C1102" s="11" t="s">
        <v>834</v>
      </c>
      <c r="D1102" s="1" t="s">
        <v>118</v>
      </c>
      <c r="E1102" s="24" t="s">
        <v>33</v>
      </c>
      <c r="F1102" s="25" t="s">
        <v>34</v>
      </c>
      <c r="G1102" s="24" t="s">
        <v>35</v>
      </c>
      <c r="H1102" s="1" t="s">
        <v>36</v>
      </c>
      <c r="I1102" s="1">
        <v>293</v>
      </c>
      <c r="J1102" s="1">
        <v>2008</v>
      </c>
      <c r="K1102" s="1" t="s">
        <v>52</v>
      </c>
      <c r="L1102" s="1" t="s">
        <v>52</v>
      </c>
      <c r="M1102" s="1" t="s">
        <v>52</v>
      </c>
      <c r="N1102" s="24" t="s">
        <v>41</v>
      </c>
      <c r="O1102" s="1" t="s">
        <v>41</v>
      </c>
      <c r="P1102" s="24" t="s">
        <v>290</v>
      </c>
      <c r="Q1102" s="24"/>
      <c r="R1102" s="24"/>
      <c r="S1102" s="26"/>
      <c r="T1102" s="25" t="s">
        <v>93</v>
      </c>
      <c r="U1102" s="24" t="s">
        <v>214</v>
      </c>
      <c r="V1102" s="24" t="s">
        <v>811</v>
      </c>
      <c r="W1102" s="24" t="s">
        <v>811</v>
      </c>
      <c r="X1102" s="24" t="s">
        <v>214</v>
      </c>
      <c r="Y1102" s="24" t="s">
        <v>41</v>
      </c>
      <c r="Z1102" s="24" t="s">
        <v>41</v>
      </c>
      <c r="AA1102" s="24" t="s">
        <v>214</v>
      </c>
      <c r="AB1102" s="25"/>
    </row>
    <row r="1103" spans="1:28" ht="31.5" hidden="1" customHeight="1" x14ac:dyDescent="0.25">
      <c r="A1103" s="53">
        <v>1100</v>
      </c>
      <c r="B1103" s="11" t="s">
        <v>656</v>
      </c>
      <c r="C1103" s="11" t="s">
        <v>759</v>
      </c>
      <c r="D1103" s="1" t="s">
        <v>118</v>
      </c>
      <c r="E1103" s="11" t="s">
        <v>33</v>
      </c>
      <c r="F1103" s="11" t="s">
        <v>41</v>
      </c>
      <c r="G1103" s="11" t="s">
        <v>41</v>
      </c>
      <c r="H1103" s="11" t="s">
        <v>41</v>
      </c>
      <c r="I1103" s="13" t="s">
        <v>214</v>
      </c>
      <c r="J1103" s="13" t="s">
        <v>214</v>
      </c>
      <c r="K1103" s="1" t="s">
        <v>41</v>
      </c>
      <c r="L1103" s="1" t="s">
        <v>41</v>
      </c>
      <c r="M1103" s="1" t="s">
        <v>41</v>
      </c>
      <c r="N1103" s="1" t="s">
        <v>41</v>
      </c>
      <c r="O1103" s="1" t="s">
        <v>41</v>
      </c>
      <c r="P1103" s="25" t="s">
        <v>118</v>
      </c>
      <c r="Q1103" s="1"/>
      <c r="R1103" s="25"/>
      <c r="S1103" s="26"/>
      <c r="T1103" s="25" t="s">
        <v>138</v>
      </c>
      <c r="U1103" s="22" t="s">
        <v>214</v>
      </c>
      <c r="V1103" s="22" t="s">
        <v>214</v>
      </c>
      <c r="W1103" s="22" t="s">
        <v>214</v>
      </c>
      <c r="X1103" s="1" t="s">
        <v>214</v>
      </c>
      <c r="Y1103" s="24" t="s">
        <v>41</v>
      </c>
      <c r="Z1103" s="24" t="s">
        <v>41</v>
      </c>
      <c r="AA1103" s="5" t="s">
        <v>214</v>
      </c>
      <c r="AB1103" s="25"/>
    </row>
    <row r="1104" spans="1:28" ht="31.5" hidden="1" customHeight="1" x14ac:dyDescent="0.25">
      <c r="A1104" s="53">
        <v>1101</v>
      </c>
      <c r="B1104" s="11" t="s">
        <v>513</v>
      </c>
      <c r="C1104" s="11" t="s">
        <v>835</v>
      </c>
      <c r="D1104" s="1" t="s">
        <v>118</v>
      </c>
      <c r="E1104" s="24" t="s">
        <v>33</v>
      </c>
      <c r="F1104" s="25" t="s">
        <v>209</v>
      </c>
      <c r="G1104" s="24" t="s">
        <v>52</v>
      </c>
      <c r="H1104" s="24" t="s">
        <v>52</v>
      </c>
      <c r="I1104" s="24" t="s">
        <v>52</v>
      </c>
      <c r="J1104" s="24" t="s">
        <v>52</v>
      </c>
      <c r="K1104" s="1" t="s">
        <v>52</v>
      </c>
      <c r="L1104" s="1" t="s">
        <v>52</v>
      </c>
      <c r="M1104" s="1" t="s">
        <v>52</v>
      </c>
      <c r="N1104" s="24" t="s">
        <v>52</v>
      </c>
      <c r="O1104" s="24" t="s">
        <v>52</v>
      </c>
      <c r="P1104" s="25" t="s">
        <v>118</v>
      </c>
      <c r="Q1104" s="24"/>
      <c r="R1104" s="25"/>
      <c r="S1104" s="26"/>
      <c r="T1104" s="25" t="s">
        <v>93</v>
      </c>
      <c r="U1104" s="24" t="s">
        <v>214</v>
      </c>
      <c r="V1104" s="24" t="s">
        <v>811</v>
      </c>
      <c r="W1104" s="24" t="s">
        <v>811</v>
      </c>
      <c r="X1104" s="24" t="s">
        <v>214</v>
      </c>
      <c r="Y1104" s="24" t="s">
        <v>41</v>
      </c>
      <c r="Z1104" s="24" t="s">
        <v>41</v>
      </c>
      <c r="AA1104" s="24" t="s">
        <v>214</v>
      </c>
      <c r="AB1104" s="25"/>
    </row>
    <row r="1105" spans="1:28" ht="31.5" hidden="1" customHeight="1" x14ac:dyDescent="0.25">
      <c r="A1105" s="53">
        <v>1102</v>
      </c>
      <c r="B1105" s="11" t="s">
        <v>729</v>
      </c>
      <c r="C1105" s="11" t="s">
        <v>836</v>
      </c>
      <c r="D1105" s="1" t="s">
        <v>32</v>
      </c>
      <c r="E1105" s="11" t="s">
        <v>33</v>
      </c>
      <c r="F1105" s="11" t="s">
        <v>41</v>
      </c>
      <c r="G1105" s="11" t="s">
        <v>41</v>
      </c>
      <c r="H1105" s="11" t="s">
        <v>41</v>
      </c>
      <c r="I1105" s="13" t="s">
        <v>214</v>
      </c>
      <c r="J1105" s="13" t="s">
        <v>214</v>
      </c>
      <c r="K1105" s="1" t="s">
        <v>41</v>
      </c>
      <c r="L1105" s="1" t="s">
        <v>41</v>
      </c>
      <c r="M1105" s="1" t="s">
        <v>41</v>
      </c>
      <c r="N1105" s="1" t="s">
        <v>41</v>
      </c>
      <c r="O1105" s="1" t="s">
        <v>41</v>
      </c>
      <c r="P1105" s="1" t="s">
        <v>324</v>
      </c>
      <c r="Q1105" s="1"/>
      <c r="R1105" s="25"/>
      <c r="S1105" s="26"/>
      <c r="T1105" s="11" t="s">
        <v>213</v>
      </c>
      <c r="U1105" s="22" t="s">
        <v>214</v>
      </c>
      <c r="V1105" s="22" t="s">
        <v>214</v>
      </c>
      <c r="W1105" s="22" t="s">
        <v>214</v>
      </c>
      <c r="X1105" s="1" t="s">
        <v>214</v>
      </c>
      <c r="Y1105" s="24" t="s">
        <v>41</v>
      </c>
      <c r="Z1105" s="24" t="s">
        <v>41</v>
      </c>
      <c r="AA1105" s="5" t="s">
        <v>214</v>
      </c>
      <c r="AB1105" s="25"/>
    </row>
    <row r="1106" spans="1:28" ht="31.5" hidden="1" customHeight="1" x14ac:dyDescent="0.25">
      <c r="A1106" s="53">
        <v>1103</v>
      </c>
      <c r="B1106" s="11" t="s">
        <v>608</v>
      </c>
      <c r="C1106" s="11" t="s">
        <v>771</v>
      </c>
      <c r="D1106" s="24" t="s">
        <v>32</v>
      </c>
      <c r="E1106" s="25" t="s">
        <v>33</v>
      </c>
      <c r="F1106" s="24" t="s">
        <v>34</v>
      </c>
      <c r="G1106" s="25" t="s">
        <v>62</v>
      </c>
      <c r="H1106" s="25" t="s">
        <v>36</v>
      </c>
      <c r="I1106" s="24">
        <v>774</v>
      </c>
      <c r="J1106" s="25">
        <v>2022</v>
      </c>
      <c r="K1106" s="25" t="s">
        <v>37</v>
      </c>
      <c r="L1106" s="24" t="s">
        <v>78</v>
      </c>
      <c r="M1106" s="1" t="s">
        <v>39</v>
      </c>
      <c r="N1106" s="24" t="s">
        <v>40</v>
      </c>
      <c r="O1106" s="1" t="s">
        <v>41</v>
      </c>
      <c r="P1106" s="25" t="s">
        <v>78</v>
      </c>
      <c r="Q1106" s="1"/>
      <c r="R1106" s="25"/>
      <c r="S1106" s="26"/>
      <c r="T1106" s="25" t="s">
        <v>122</v>
      </c>
      <c r="U1106" s="22" t="s">
        <v>772</v>
      </c>
      <c r="V1106" s="25" t="s">
        <v>245</v>
      </c>
      <c r="W1106" s="25" t="s">
        <v>296</v>
      </c>
      <c r="X1106" s="1">
        <v>32</v>
      </c>
      <c r="Y1106" s="1" t="s">
        <v>47</v>
      </c>
      <c r="Z1106" s="1" t="s">
        <v>149</v>
      </c>
      <c r="AA1106" s="5" t="s">
        <v>773</v>
      </c>
      <c r="AB1106" s="25"/>
    </row>
    <row r="1107" spans="1:28" ht="31.5" hidden="1" customHeight="1" x14ac:dyDescent="0.25">
      <c r="A1107" s="53">
        <v>1104</v>
      </c>
      <c r="B1107" s="11" t="s">
        <v>485</v>
      </c>
      <c r="C1107" s="11" t="s">
        <v>771</v>
      </c>
      <c r="D1107" s="24" t="s">
        <v>32</v>
      </c>
      <c r="E1107" s="25" t="s">
        <v>33</v>
      </c>
      <c r="F1107" s="24" t="s">
        <v>34</v>
      </c>
      <c r="G1107" s="25" t="s">
        <v>62</v>
      </c>
      <c r="H1107" s="25" t="s">
        <v>36</v>
      </c>
      <c r="I1107" s="24">
        <v>774</v>
      </c>
      <c r="J1107" s="25">
        <v>2022</v>
      </c>
      <c r="K1107" s="25" t="s">
        <v>37</v>
      </c>
      <c r="L1107" s="24" t="s">
        <v>78</v>
      </c>
      <c r="M1107" s="1" t="s">
        <v>39</v>
      </c>
      <c r="N1107" s="24" t="s">
        <v>40</v>
      </c>
      <c r="O1107" s="1" t="s">
        <v>41</v>
      </c>
      <c r="P1107" s="25" t="s">
        <v>78</v>
      </c>
      <c r="Q1107" s="24"/>
      <c r="R1107" s="24"/>
      <c r="S1107" s="24"/>
      <c r="T1107" s="25" t="s">
        <v>122</v>
      </c>
      <c r="U1107" s="22" t="s">
        <v>772</v>
      </c>
      <c r="V1107" s="25" t="s">
        <v>245</v>
      </c>
      <c r="W1107" s="25" t="s">
        <v>296</v>
      </c>
      <c r="X1107" s="1">
        <v>32</v>
      </c>
      <c r="Y1107" s="1" t="s">
        <v>47</v>
      </c>
      <c r="Z1107" s="1" t="s">
        <v>149</v>
      </c>
      <c r="AA1107" s="5" t="s">
        <v>773</v>
      </c>
      <c r="AB1107" s="25"/>
    </row>
    <row r="1108" spans="1:28" ht="31.5" hidden="1" customHeight="1" x14ac:dyDescent="0.25">
      <c r="A1108" s="53">
        <v>1105</v>
      </c>
      <c r="B1108" s="11" t="s">
        <v>485</v>
      </c>
      <c r="C1108" s="11" t="s">
        <v>821</v>
      </c>
      <c r="D1108" s="1" t="s">
        <v>118</v>
      </c>
      <c r="E1108" s="25" t="s">
        <v>33</v>
      </c>
      <c r="F1108" s="25" t="s">
        <v>34</v>
      </c>
      <c r="G1108" s="25" t="s">
        <v>35</v>
      </c>
      <c r="H1108" s="25" t="s">
        <v>99</v>
      </c>
      <c r="I1108" s="25">
        <v>8</v>
      </c>
      <c r="J1108" s="25">
        <v>2023</v>
      </c>
      <c r="K1108" s="25" t="s">
        <v>37</v>
      </c>
      <c r="L1108" s="1" t="s">
        <v>38</v>
      </c>
      <c r="M1108" s="1" t="s">
        <v>39</v>
      </c>
      <c r="N1108" s="25" t="s">
        <v>40</v>
      </c>
      <c r="O1108" s="1" t="s">
        <v>41</v>
      </c>
      <c r="P1108" s="24" t="s">
        <v>38</v>
      </c>
      <c r="Q1108" s="24"/>
      <c r="R1108" s="24"/>
      <c r="S1108" s="26"/>
      <c r="T1108" s="25" t="s">
        <v>70</v>
      </c>
      <c r="U1108" s="25" t="s">
        <v>837</v>
      </c>
      <c r="V1108" s="25" t="s">
        <v>838</v>
      </c>
      <c r="W1108" s="25" t="s">
        <v>839</v>
      </c>
      <c r="X1108" s="24" t="s">
        <v>214</v>
      </c>
      <c r="Y1108" s="24" t="s">
        <v>90</v>
      </c>
      <c r="Z1108" s="24" t="s">
        <v>647</v>
      </c>
      <c r="AA1108" s="5" t="s">
        <v>840</v>
      </c>
      <c r="AB1108" s="25"/>
    </row>
    <row r="1109" spans="1:28" ht="31.5" hidden="1" customHeight="1" x14ac:dyDescent="0.25">
      <c r="A1109" s="53">
        <v>1106</v>
      </c>
      <c r="B1109" s="11" t="s">
        <v>485</v>
      </c>
      <c r="C1109" s="11" t="s">
        <v>841</v>
      </c>
      <c r="D1109" s="24" t="s">
        <v>118</v>
      </c>
      <c r="E1109" s="25" t="s">
        <v>33</v>
      </c>
      <c r="F1109" s="25" t="s">
        <v>209</v>
      </c>
      <c r="G1109" s="25" t="s">
        <v>52</v>
      </c>
      <c r="H1109" s="25" t="s">
        <v>52</v>
      </c>
      <c r="I1109" s="25" t="s">
        <v>52</v>
      </c>
      <c r="J1109" s="25" t="s">
        <v>52</v>
      </c>
      <c r="K1109" s="1" t="s">
        <v>52</v>
      </c>
      <c r="L1109" s="1" t="s">
        <v>52</v>
      </c>
      <c r="M1109" s="1" t="s">
        <v>52</v>
      </c>
      <c r="N1109" s="24" t="s">
        <v>52</v>
      </c>
      <c r="O1109" s="24" t="s">
        <v>52</v>
      </c>
      <c r="P1109" s="24" t="s">
        <v>137</v>
      </c>
      <c r="Q1109" s="24"/>
      <c r="R1109" s="24"/>
      <c r="S1109" s="29"/>
      <c r="T1109" s="25" t="s">
        <v>138</v>
      </c>
      <c r="U1109" s="24" t="s">
        <v>214</v>
      </c>
      <c r="V1109" s="24" t="s">
        <v>214</v>
      </c>
      <c r="W1109" s="24" t="s">
        <v>214</v>
      </c>
      <c r="X1109" s="24">
        <v>10</v>
      </c>
      <c r="Y1109" s="24" t="s">
        <v>47</v>
      </c>
      <c r="Z1109" s="24" t="s">
        <v>96</v>
      </c>
      <c r="AA1109" s="26" t="s">
        <v>211</v>
      </c>
      <c r="AB1109" s="25"/>
    </row>
    <row r="1110" spans="1:28" ht="31.5" hidden="1" customHeight="1" x14ac:dyDescent="0.25">
      <c r="A1110" s="53">
        <v>1107</v>
      </c>
      <c r="B1110" s="11" t="s">
        <v>485</v>
      </c>
      <c r="C1110" s="11" t="s">
        <v>820</v>
      </c>
      <c r="D1110" s="24" t="s">
        <v>161</v>
      </c>
      <c r="E1110" s="25" t="s">
        <v>33</v>
      </c>
      <c r="F1110" s="25" t="s">
        <v>34</v>
      </c>
      <c r="G1110" s="25" t="s">
        <v>62</v>
      </c>
      <c r="H1110" s="25" t="s">
        <v>36</v>
      </c>
      <c r="I1110" s="25">
        <v>542</v>
      </c>
      <c r="J1110" s="25">
        <v>2017</v>
      </c>
      <c r="K1110" s="24" t="s">
        <v>2</v>
      </c>
      <c r="L1110" s="1" t="s">
        <v>52</v>
      </c>
      <c r="M1110" s="1" t="s">
        <v>52</v>
      </c>
      <c r="N1110" s="24" t="s">
        <v>52</v>
      </c>
      <c r="O1110" s="24" t="s">
        <v>52</v>
      </c>
      <c r="P1110" s="25" t="s">
        <v>118</v>
      </c>
      <c r="Q1110" s="24"/>
      <c r="R1110" s="24"/>
      <c r="S1110" s="26"/>
      <c r="T1110" s="25" t="s">
        <v>43</v>
      </c>
      <c r="U1110" s="24" t="s">
        <v>214</v>
      </c>
      <c r="V1110" s="24" t="s">
        <v>214</v>
      </c>
      <c r="W1110" s="24" t="s">
        <v>214</v>
      </c>
      <c r="X1110" s="24" t="s">
        <v>214</v>
      </c>
      <c r="Y1110" s="24" t="s">
        <v>41</v>
      </c>
      <c r="Z1110" s="24" t="s">
        <v>41</v>
      </c>
      <c r="AA1110" s="26" t="s">
        <v>211</v>
      </c>
      <c r="AB1110" s="25"/>
    </row>
    <row r="1111" spans="1:28" ht="31.5" hidden="1" customHeight="1" x14ac:dyDescent="0.25">
      <c r="A1111" s="53">
        <v>1108</v>
      </c>
      <c r="B1111" s="11" t="s">
        <v>656</v>
      </c>
      <c r="C1111" s="11" t="s">
        <v>771</v>
      </c>
      <c r="D1111" s="24" t="s">
        <v>32</v>
      </c>
      <c r="E1111" s="25" t="s">
        <v>33</v>
      </c>
      <c r="F1111" s="24" t="s">
        <v>34</v>
      </c>
      <c r="G1111" s="25" t="s">
        <v>62</v>
      </c>
      <c r="H1111" s="25" t="s">
        <v>36</v>
      </c>
      <c r="I1111" s="24">
        <v>774</v>
      </c>
      <c r="J1111" s="25">
        <v>2022</v>
      </c>
      <c r="K1111" s="25" t="s">
        <v>37</v>
      </c>
      <c r="L1111" s="24" t="s">
        <v>78</v>
      </c>
      <c r="M1111" s="1" t="s">
        <v>39</v>
      </c>
      <c r="N1111" s="24" t="s">
        <v>40</v>
      </c>
      <c r="O1111" s="1" t="s">
        <v>41</v>
      </c>
      <c r="P1111" s="25" t="s">
        <v>78</v>
      </c>
      <c r="Q1111" s="1"/>
      <c r="R1111" s="25"/>
      <c r="S1111" s="26"/>
      <c r="T1111" s="25" t="s">
        <v>122</v>
      </c>
      <c r="U1111" s="22" t="s">
        <v>772</v>
      </c>
      <c r="V1111" s="25" t="s">
        <v>245</v>
      </c>
      <c r="W1111" s="25" t="s">
        <v>296</v>
      </c>
      <c r="X1111" s="1">
        <v>32</v>
      </c>
      <c r="Y1111" s="1" t="s">
        <v>47</v>
      </c>
      <c r="Z1111" s="1" t="s">
        <v>149</v>
      </c>
      <c r="AA1111" s="5" t="s">
        <v>773</v>
      </c>
      <c r="AB1111" s="25"/>
    </row>
    <row r="1112" spans="1:28" ht="31.5" hidden="1" customHeight="1" x14ac:dyDescent="0.25">
      <c r="A1112" s="53">
        <v>1109</v>
      </c>
      <c r="B1112" s="11" t="s">
        <v>563</v>
      </c>
      <c r="C1112" s="11" t="s">
        <v>842</v>
      </c>
      <c r="D1112" s="1" t="s">
        <v>118</v>
      </c>
      <c r="E1112" s="11" t="s">
        <v>33</v>
      </c>
      <c r="F1112" s="11" t="s">
        <v>41</v>
      </c>
      <c r="G1112" s="11" t="s">
        <v>41</v>
      </c>
      <c r="H1112" s="11" t="s">
        <v>41</v>
      </c>
      <c r="I1112" s="13" t="s">
        <v>214</v>
      </c>
      <c r="J1112" s="13" t="s">
        <v>214</v>
      </c>
      <c r="K1112" s="1" t="s">
        <v>41</v>
      </c>
      <c r="L1112" s="1" t="s">
        <v>41</v>
      </c>
      <c r="M1112" s="1" t="s">
        <v>41</v>
      </c>
      <c r="N1112" s="1" t="s">
        <v>41</v>
      </c>
      <c r="O1112" s="1" t="s">
        <v>41</v>
      </c>
      <c r="P1112" s="44" t="s">
        <v>118</v>
      </c>
      <c r="Q1112" s="44"/>
      <c r="R1112" s="44"/>
      <c r="S1112" s="42"/>
      <c r="T1112" s="25" t="s">
        <v>55</v>
      </c>
      <c r="U1112" s="86" t="s">
        <v>843</v>
      </c>
      <c r="V1112" s="43" t="s">
        <v>210</v>
      </c>
      <c r="W1112" s="43" t="s">
        <v>59</v>
      </c>
      <c r="X1112" s="43" t="s">
        <v>59</v>
      </c>
      <c r="Y1112" s="24" t="s">
        <v>41</v>
      </c>
      <c r="Z1112" s="44" t="s">
        <v>96</v>
      </c>
      <c r="AA1112" s="43" t="s">
        <v>214</v>
      </c>
      <c r="AB1112" s="43"/>
    </row>
    <row r="1113" spans="1:28" ht="31.5" hidden="1" customHeight="1" x14ac:dyDescent="0.25">
      <c r="A1113" s="53">
        <v>1110</v>
      </c>
      <c r="B1113" s="11" t="s">
        <v>608</v>
      </c>
      <c r="C1113" s="11" t="s">
        <v>252</v>
      </c>
      <c r="D1113" s="1" t="s">
        <v>118</v>
      </c>
      <c r="E1113" s="11" t="s">
        <v>41</v>
      </c>
      <c r="F1113" s="11" t="s">
        <v>41</v>
      </c>
      <c r="G1113" s="11" t="s">
        <v>41</v>
      </c>
      <c r="H1113" s="11" t="s">
        <v>41</v>
      </c>
      <c r="I1113" s="13" t="s">
        <v>214</v>
      </c>
      <c r="J1113" s="13" t="s">
        <v>214</v>
      </c>
      <c r="K1113" s="1" t="s">
        <v>41</v>
      </c>
      <c r="L1113" s="1" t="s">
        <v>41</v>
      </c>
      <c r="M1113" s="1" t="s">
        <v>41</v>
      </c>
      <c r="N1113" s="1" t="s">
        <v>41</v>
      </c>
      <c r="O1113" s="1" t="s">
        <v>41</v>
      </c>
      <c r="P1113" s="25" t="s">
        <v>118</v>
      </c>
      <c r="Q1113" s="1"/>
      <c r="R1113" s="25"/>
      <c r="S1113" s="26"/>
      <c r="T1113" s="25" t="s">
        <v>138</v>
      </c>
      <c r="U1113" s="22" t="s">
        <v>214</v>
      </c>
      <c r="V1113" s="22" t="s">
        <v>214</v>
      </c>
      <c r="W1113" s="22" t="s">
        <v>214</v>
      </c>
      <c r="X1113" s="1" t="s">
        <v>214</v>
      </c>
      <c r="Y1113" s="24" t="s">
        <v>41</v>
      </c>
      <c r="Z1113" s="24" t="s">
        <v>41</v>
      </c>
      <c r="AA1113" s="5" t="s">
        <v>214</v>
      </c>
      <c r="AB1113" s="25"/>
    </row>
    <row r="1114" spans="1:28" ht="31.5" hidden="1" customHeight="1" x14ac:dyDescent="0.25">
      <c r="A1114" s="53">
        <v>1111</v>
      </c>
      <c r="B1114" s="52" t="s">
        <v>278</v>
      </c>
      <c r="C1114" s="22" t="s">
        <v>641</v>
      </c>
      <c r="D1114" s="1" t="s">
        <v>32</v>
      </c>
      <c r="E1114" s="11" t="s">
        <v>33</v>
      </c>
      <c r="F1114" s="11" t="s">
        <v>41</v>
      </c>
      <c r="G1114" s="11" t="s">
        <v>41</v>
      </c>
      <c r="H1114" s="11" t="s">
        <v>41</v>
      </c>
      <c r="I1114" s="13" t="s">
        <v>214</v>
      </c>
      <c r="J1114" s="13" t="s">
        <v>214</v>
      </c>
      <c r="K1114" s="1" t="s">
        <v>41</v>
      </c>
      <c r="L1114" s="1" t="s">
        <v>41</v>
      </c>
      <c r="M1114" s="1" t="s">
        <v>41</v>
      </c>
      <c r="N1114" s="1" t="s">
        <v>41</v>
      </c>
      <c r="O1114" s="1" t="s">
        <v>41</v>
      </c>
      <c r="P1114" s="52" t="s">
        <v>38</v>
      </c>
      <c r="Q1114" s="52"/>
      <c r="R1114" s="25"/>
      <c r="S1114" s="26"/>
      <c r="T1114" s="25" t="s">
        <v>122</v>
      </c>
      <c r="U1114" s="52" t="s">
        <v>214</v>
      </c>
      <c r="V1114" s="52" t="s">
        <v>214</v>
      </c>
      <c r="W1114" s="52" t="s">
        <v>214</v>
      </c>
      <c r="X1114" s="52" t="s">
        <v>214</v>
      </c>
      <c r="Y1114" s="24" t="s">
        <v>41</v>
      </c>
      <c r="Z1114" s="24" t="s">
        <v>41</v>
      </c>
      <c r="AA1114" s="52" t="s">
        <v>214</v>
      </c>
      <c r="AB1114" s="25"/>
    </row>
    <row r="1115" spans="1:28" ht="31.5" hidden="1" customHeight="1" x14ac:dyDescent="0.25">
      <c r="A1115" s="53">
        <v>1112</v>
      </c>
      <c r="B1115" s="11" t="s">
        <v>672</v>
      </c>
      <c r="C1115" s="25" t="s">
        <v>844</v>
      </c>
      <c r="D1115" s="24" t="s">
        <v>32</v>
      </c>
      <c r="E1115" s="24" t="s">
        <v>33</v>
      </c>
      <c r="F1115" s="24" t="s">
        <v>34</v>
      </c>
      <c r="G1115" s="11" t="s">
        <v>41</v>
      </c>
      <c r="H1115" s="11" t="s">
        <v>41</v>
      </c>
      <c r="I1115" s="24" t="s">
        <v>214</v>
      </c>
      <c r="J1115" s="24" t="s">
        <v>214</v>
      </c>
      <c r="K1115" s="1" t="s">
        <v>52</v>
      </c>
      <c r="L1115" s="1" t="s">
        <v>52</v>
      </c>
      <c r="M1115" s="1" t="s">
        <v>52</v>
      </c>
      <c r="N1115" s="1" t="s">
        <v>41</v>
      </c>
      <c r="O1115" s="1" t="s">
        <v>41</v>
      </c>
      <c r="P1115" s="25" t="s">
        <v>118</v>
      </c>
      <c r="Q1115" s="24"/>
      <c r="R1115" s="25"/>
      <c r="S1115" s="44"/>
      <c r="T1115" s="25" t="s">
        <v>86</v>
      </c>
      <c r="U1115" s="24" t="s">
        <v>811</v>
      </c>
      <c r="V1115" s="24" t="s">
        <v>214</v>
      </c>
      <c r="W1115" s="24" t="s">
        <v>214</v>
      </c>
      <c r="X1115" s="24" t="s">
        <v>214</v>
      </c>
      <c r="Y1115" s="24" t="s">
        <v>41</v>
      </c>
      <c r="Z1115" s="24" t="s">
        <v>149</v>
      </c>
      <c r="AA1115" s="44" t="s">
        <v>214</v>
      </c>
      <c r="AB1115" s="25"/>
    </row>
    <row r="1116" spans="1:28" ht="31.5" hidden="1" customHeight="1" x14ac:dyDescent="0.25">
      <c r="A1116" s="53">
        <v>1113</v>
      </c>
      <c r="B1116" s="11" t="s">
        <v>672</v>
      </c>
      <c r="C1116" s="49" t="s">
        <v>845</v>
      </c>
      <c r="D1116" s="24" t="s">
        <v>32</v>
      </c>
      <c r="E1116" s="24" t="s">
        <v>33</v>
      </c>
      <c r="F1116" s="24" t="s">
        <v>34</v>
      </c>
      <c r="G1116" s="11" t="s">
        <v>41</v>
      </c>
      <c r="H1116" s="11" t="s">
        <v>41</v>
      </c>
      <c r="I1116" s="24" t="s">
        <v>214</v>
      </c>
      <c r="J1116" s="24" t="s">
        <v>214</v>
      </c>
      <c r="K1116" s="1" t="s">
        <v>52</v>
      </c>
      <c r="L1116" s="1" t="s">
        <v>52</v>
      </c>
      <c r="M1116" s="1" t="s">
        <v>52</v>
      </c>
      <c r="N1116" s="1" t="s">
        <v>41</v>
      </c>
      <c r="O1116" s="1" t="s">
        <v>41</v>
      </c>
      <c r="P1116" s="25" t="s">
        <v>118</v>
      </c>
      <c r="Q1116" s="24"/>
      <c r="R1116" s="25"/>
      <c r="S1116" s="44"/>
      <c r="T1116" s="25" t="s">
        <v>86</v>
      </c>
      <c r="U1116" s="24" t="s">
        <v>811</v>
      </c>
      <c r="V1116" s="24" t="s">
        <v>214</v>
      </c>
      <c r="W1116" s="24" t="s">
        <v>214</v>
      </c>
      <c r="X1116" s="24" t="s">
        <v>214</v>
      </c>
      <c r="Y1116" s="24" t="s">
        <v>41</v>
      </c>
      <c r="Z1116" s="24" t="s">
        <v>149</v>
      </c>
      <c r="AA1116" s="44" t="s">
        <v>214</v>
      </c>
      <c r="AB1116" s="25"/>
    </row>
    <row r="1117" spans="1:28" ht="31.5" hidden="1" customHeight="1" x14ac:dyDescent="0.25">
      <c r="A1117" s="53">
        <v>1114</v>
      </c>
      <c r="B1117" s="11" t="s">
        <v>672</v>
      </c>
      <c r="C1117" s="22" t="s">
        <v>435</v>
      </c>
      <c r="D1117" s="24" t="s">
        <v>32</v>
      </c>
      <c r="E1117" s="11" t="s">
        <v>41</v>
      </c>
      <c r="F1117" s="11" t="s">
        <v>41</v>
      </c>
      <c r="G1117" s="11" t="s">
        <v>41</v>
      </c>
      <c r="H1117" s="11" t="s">
        <v>41</v>
      </c>
      <c r="I1117" s="24" t="s">
        <v>214</v>
      </c>
      <c r="J1117" s="25" t="s">
        <v>214</v>
      </c>
      <c r="K1117" s="1" t="s">
        <v>41</v>
      </c>
      <c r="L1117" s="1" t="s">
        <v>41</v>
      </c>
      <c r="M1117" s="1" t="s">
        <v>41</v>
      </c>
      <c r="N1117" s="1" t="s">
        <v>41</v>
      </c>
      <c r="O1117" s="1" t="s">
        <v>41</v>
      </c>
      <c r="P1117" s="25" t="s">
        <v>78</v>
      </c>
      <c r="Q1117" s="24"/>
      <c r="R1117" s="25"/>
      <c r="S1117" s="26"/>
      <c r="T1117" s="25" t="s">
        <v>101</v>
      </c>
      <c r="U1117" s="24" t="s">
        <v>214</v>
      </c>
      <c r="V1117" s="24" t="s">
        <v>214</v>
      </c>
      <c r="W1117" s="24" t="s">
        <v>214</v>
      </c>
      <c r="X1117" s="24" t="s">
        <v>214</v>
      </c>
      <c r="Y1117" s="24" t="s">
        <v>41</v>
      </c>
      <c r="Z1117" s="24" t="s">
        <v>41</v>
      </c>
      <c r="AA1117" s="43" t="s">
        <v>214</v>
      </c>
      <c r="AB1117" s="25"/>
    </row>
    <row r="1118" spans="1:28" ht="31.5" hidden="1" customHeight="1" x14ac:dyDescent="0.25">
      <c r="A1118" s="53">
        <v>1115</v>
      </c>
      <c r="B1118" s="11" t="s">
        <v>672</v>
      </c>
      <c r="C1118" s="49" t="s">
        <v>846</v>
      </c>
      <c r="D1118" s="24" t="s">
        <v>32</v>
      </c>
      <c r="E1118" s="25" t="s">
        <v>33</v>
      </c>
      <c r="F1118" s="25" t="s">
        <v>34</v>
      </c>
      <c r="G1118" s="25" t="s">
        <v>119</v>
      </c>
      <c r="H1118" s="25" t="s">
        <v>36</v>
      </c>
      <c r="I1118" s="25">
        <v>293</v>
      </c>
      <c r="J1118" s="25">
        <v>2008</v>
      </c>
      <c r="K1118" s="24" t="s">
        <v>37</v>
      </c>
      <c r="L1118" s="1" t="s">
        <v>551</v>
      </c>
      <c r="M1118" s="24" t="s">
        <v>39</v>
      </c>
      <c r="N1118" s="24" t="s">
        <v>40</v>
      </c>
      <c r="O1118" s="1" t="s">
        <v>41</v>
      </c>
      <c r="P1118" s="25" t="s">
        <v>118</v>
      </c>
      <c r="Q1118" s="24"/>
      <c r="R1118" s="25"/>
      <c r="S1118" s="26"/>
      <c r="T1118" s="25" t="s">
        <v>122</v>
      </c>
      <c r="U1118" s="24" t="s">
        <v>210</v>
      </c>
      <c r="V1118" s="25" t="s">
        <v>210</v>
      </c>
      <c r="W1118" s="25" t="s">
        <v>210</v>
      </c>
      <c r="X1118" s="25" t="s">
        <v>210</v>
      </c>
      <c r="Y1118" s="24" t="s">
        <v>47</v>
      </c>
      <c r="Z1118" s="24" t="s">
        <v>149</v>
      </c>
      <c r="AA1118" s="43" t="s">
        <v>211</v>
      </c>
      <c r="AB1118" s="24"/>
    </row>
    <row r="1119" spans="1:28" ht="31.5" hidden="1" customHeight="1" x14ac:dyDescent="0.25">
      <c r="A1119" s="53">
        <v>1116</v>
      </c>
      <c r="B1119" s="11" t="s">
        <v>672</v>
      </c>
      <c r="C1119" s="11" t="s">
        <v>771</v>
      </c>
      <c r="D1119" s="24" t="s">
        <v>32</v>
      </c>
      <c r="E1119" s="25" t="s">
        <v>33</v>
      </c>
      <c r="F1119" s="24" t="s">
        <v>34</v>
      </c>
      <c r="G1119" s="25" t="s">
        <v>62</v>
      </c>
      <c r="H1119" s="25" t="s">
        <v>36</v>
      </c>
      <c r="I1119" s="24">
        <v>774</v>
      </c>
      <c r="J1119" s="25">
        <v>2022</v>
      </c>
      <c r="K1119" s="25" t="s">
        <v>37</v>
      </c>
      <c r="L1119" s="24" t="s">
        <v>78</v>
      </c>
      <c r="M1119" s="1" t="s">
        <v>39</v>
      </c>
      <c r="N1119" s="24" t="s">
        <v>40</v>
      </c>
      <c r="O1119" s="1" t="s">
        <v>41</v>
      </c>
      <c r="P1119" s="25" t="s">
        <v>78</v>
      </c>
      <c r="Q1119" s="24"/>
      <c r="R1119" s="25"/>
      <c r="S1119" s="44"/>
      <c r="T1119" s="25" t="s">
        <v>122</v>
      </c>
      <c r="U1119" s="22" t="s">
        <v>772</v>
      </c>
      <c r="V1119" s="25" t="s">
        <v>245</v>
      </c>
      <c r="W1119" s="25" t="s">
        <v>296</v>
      </c>
      <c r="X1119" s="1">
        <v>32</v>
      </c>
      <c r="Y1119" s="1" t="s">
        <v>47</v>
      </c>
      <c r="Z1119" s="1" t="s">
        <v>149</v>
      </c>
      <c r="AA1119" s="5" t="s">
        <v>773</v>
      </c>
      <c r="AB1119" s="24"/>
    </row>
    <row r="1120" spans="1:28" ht="31.5" hidden="1" customHeight="1" x14ac:dyDescent="0.25">
      <c r="A1120" s="53">
        <v>1117</v>
      </c>
      <c r="B1120" s="52" t="s">
        <v>524</v>
      </c>
      <c r="C1120" s="49" t="s">
        <v>557</v>
      </c>
      <c r="D1120" s="52" t="s">
        <v>32</v>
      </c>
      <c r="E1120" s="52" t="s">
        <v>33</v>
      </c>
      <c r="F1120" s="52" t="s">
        <v>209</v>
      </c>
      <c r="G1120" s="11" t="s">
        <v>41</v>
      </c>
      <c r="H1120" s="11" t="s">
        <v>41</v>
      </c>
      <c r="I1120" s="52" t="s">
        <v>214</v>
      </c>
      <c r="J1120" s="52" t="s">
        <v>214</v>
      </c>
      <c r="K1120" s="1" t="s">
        <v>41</v>
      </c>
      <c r="L1120" s="1" t="s">
        <v>52</v>
      </c>
      <c r="M1120" s="1" t="s">
        <v>41</v>
      </c>
      <c r="N1120" s="52" t="s">
        <v>52</v>
      </c>
      <c r="O1120" s="52" t="s">
        <v>52</v>
      </c>
      <c r="P1120" s="24" t="s">
        <v>290</v>
      </c>
      <c r="Q1120" s="25"/>
      <c r="R1120" s="25"/>
      <c r="S1120" s="25"/>
      <c r="T1120" s="25" t="s">
        <v>107</v>
      </c>
      <c r="U1120" s="24" t="s">
        <v>811</v>
      </c>
      <c r="V1120" s="24" t="s">
        <v>811</v>
      </c>
      <c r="W1120" s="24" t="s">
        <v>59</v>
      </c>
      <c r="X1120" s="24" t="s">
        <v>59</v>
      </c>
      <c r="Y1120" s="24" t="s">
        <v>47</v>
      </c>
      <c r="Z1120" s="24" t="s">
        <v>161</v>
      </c>
      <c r="AA1120" s="24" t="s">
        <v>246</v>
      </c>
      <c r="AB1120" s="25"/>
    </row>
    <row r="1121" spans="1:28 16311:16313" ht="31.5" hidden="1" customHeight="1" x14ac:dyDescent="0.25">
      <c r="A1121" s="53">
        <v>1118</v>
      </c>
      <c r="B1121" s="52" t="s">
        <v>524</v>
      </c>
      <c r="C1121" s="49" t="s">
        <v>480</v>
      </c>
      <c r="D1121" s="52" t="s">
        <v>32</v>
      </c>
      <c r="E1121" s="52" t="s">
        <v>33</v>
      </c>
      <c r="F1121" s="52" t="s">
        <v>34</v>
      </c>
      <c r="G1121" s="52" t="s">
        <v>35</v>
      </c>
      <c r="H1121" s="52" t="s">
        <v>36</v>
      </c>
      <c r="I1121" s="52">
        <v>293</v>
      </c>
      <c r="J1121" s="52">
        <v>2008</v>
      </c>
      <c r="K1121" s="52" t="s">
        <v>2</v>
      </c>
      <c r="L1121" s="1" t="s">
        <v>52</v>
      </c>
      <c r="M1121" s="1" t="s">
        <v>52</v>
      </c>
      <c r="N1121" s="52" t="s">
        <v>53</v>
      </c>
      <c r="O1121" s="52">
        <v>2023</v>
      </c>
      <c r="P1121" s="24" t="s">
        <v>290</v>
      </c>
      <c r="Q1121" s="52"/>
      <c r="R1121" s="52"/>
      <c r="S1121" s="52"/>
      <c r="T1121" s="11" t="s">
        <v>107</v>
      </c>
      <c r="U1121" s="52" t="s">
        <v>847</v>
      </c>
      <c r="V1121" s="52" t="s">
        <v>848</v>
      </c>
      <c r="W1121" s="52" t="s">
        <v>59</v>
      </c>
      <c r="X1121" s="52" t="s">
        <v>59</v>
      </c>
      <c r="Y1121" s="52" t="s">
        <v>90</v>
      </c>
      <c r="Z1121" s="52" t="s">
        <v>647</v>
      </c>
      <c r="AA1121" s="52" t="s">
        <v>111</v>
      </c>
      <c r="AB1121" s="25"/>
    </row>
    <row r="1122" spans="1:28 16311:16313" ht="31.5" hidden="1" customHeight="1" x14ac:dyDescent="0.25">
      <c r="A1122" s="53">
        <v>1119</v>
      </c>
      <c r="B1122" s="11" t="s">
        <v>542</v>
      </c>
      <c r="C1122" s="11" t="s">
        <v>537</v>
      </c>
      <c r="D1122" s="1" t="s">
        <v>118</v>
      </c>
      <c r="E1122" s="11" t="s">
        <v>33</v>
      </c>
      <c r="F1122" s="11" t="s">
        <v>34</v>
      </c>
      <c r="G1122" s="11" t="s">
        <v>35</v>
      </c>
      <c r="H1122" s="11" t="s">
        <v>36</v>
      </c>
      <c r="I1122" s="13">
        <v>448</v>
      </c>
      <c r="J1122" s="13">
        <v>2007</v>
      </c>
      <c r="K1122" s="1" t="s">
        <v>2</v>
      </c>
      <c r="L1122" s="1" t="s">
        <v>52</v>
      </c>
      <c r="M1122" s="1" t="s">
        <v>52</v>
      </c>
      <c r="N1122" s="1" t="s">
        <v>53</v>
      </c>
      <c r="O1122" s="1" t="s">
        <v>52</v>
      </c>
      <c r="P1122" s="25" t="s">
        <v>118</v>
      </c>
      <c r="Q1122" s="1"/>
      <c r="R1122" s="1"/>
      <c r="S1122" s="21"/>
      <c r="T1122" s="25" t="s">
        <v>122</v>
      </c>
      <c r="U1122" s="22" t="s">
        <v>849</v>
      </c>
      <c r="V1122" s="22" t="s">
        <v>850</v>
      </c>
      <c r="W1122" s="22" t="s">
        <v>851</v>
      </c>
      <c r="X1122" s="1" t="s">
        <v>694</v>
      </c>
      <c r="Y1122" s="1" t="s">
        <v>90</v>
      </c>
      <c r="Z1122" s="1" t="s">
        <v>852</v>
      </c>
      <c r="AA1122" s="5" t="s">
        <v>853</v>
      </c>
      <c r="AB1122" s="1"/>
    </row>
    <row r="1123" spans="1:28 16311:16313" ht="31.5" hidden="1" customHeight="1" x14ac:dyDescent="0.25">
      <c r="A1123" s="53">
        <v>1120</v>
      </c>
      <c r="B1123" s="52" t="s">
        <v>542</v>
      </c>
      <c r="C1123" s="49" t="s">
        <v>854</v>
      </c>
      <c r="D1123" s="52" t="s">
        <v>32</v>
      </c>
      <c r="E1123" s="11" t="s">
        <v>33</v>
      </c>
      <c r="F1123" s="52" t="s">
        <v>34</v>
      </c>
      <c r="G1123" s="52" t="s">
        <v>119</v>
      </c>
      <c r="H1123" s="52" t="s">
        <v>99</v>
      </c>
      <c r="I1123" s="52" t="s">
        <v>855</v>
      </c>
      <c r="J1123" s="52">
        <v>2023</v>
      </c>
      <c r="K1123" s="52" t="s">
        <v>2</v>
      </c>
      <c r="L1123" s="1" t="s">
        <v>52</v>
      </c>
      <c r="M1123" s="1" t="s">
        <v>52</v>
      </c>
      <c r="N1123" s="52" t="s">
        <v>53</v>
      </c>
      <c r="O1123" s="52">
        <v>2023</v>
      </c>
      <c r="P1123" s="1" t="s">
        <v>324</v>
      </c>
      <c r="Q1123" s="52"/>
      <c r="R1123" s="25"/>
      <c r="S1123" s="26"/>
      <c r="T1123" s="11" t="s">
        <v>213</v>
      </c>
      <c r="U1123" s="52" t="s">
        <v>856</v>
      </c>
      <c r="V1123" s="52" t="s">
        <v>857</v>
      </c>
      <c r="W1123" s="52" t="s">
        <v>858</v>
      </c>
      <c r="X1123" s="52">
        <v>21</v>
      </c>
      <c r="Y1123" s="52" t="s">
        <v>90</v>
      </c>
      <c r="Z1123" s="52" t="s">
        <v>859</v>
      </c>
      <c r="AA1123" s="102" t="s">
        <v>860</v>
      </c>
      <c r="AB1123" s="52"/>
    </row>
    <row r="1124" spans="1:28 16311:16313" ht="31.5" hidden="1" customHeight="1" x14ac:dyDescent="0.25">
      <c r="A1124" s="53">
        <v>1121</v>
      </c>
      <c r="B1124" s="1" t="s">
        <v>656</v>
      </c>
      <c r="C1124" s="22" t="s">
        <v>640</v>
      </c>
      <c r="D1124" s="1" t="s">
        <v>118</v>
      </c>
      <c r="E1124" s="11" t="s">
        <v>33</v>
      </c>
      <c r="F1124" s="11" t="s">
        <v>41</v>
      </c>
      <c r="G1124" s="11" t="s">
        <v>41</v>
      </c>
      <c r="H1124" s="11" t="s">
        <v>41</v>
      </c>
      <c r="I1124" s="24" t="s">
        <v>214</v>
      </c>
      <c r="J1124" s="25" t="s">
        <v>214</v>
      </c>
      <c r="K1124" s="1" t="s">
        <v>41</v>
      </c>
      <c r="L1124" s="1" t="s">
        <v>41</v>
      </c>
      <c r="M1124" s="1" t="s">
        <v>41</v>
      </c>
      <c r="N1124" s="1" t="s">
        <v>41</v>
      </c>
      <c r="O1124" s="1" t="s">
        <v>41</v>
      </c>
      <c r="P1124" s="25" t="s">
        <v>78</v>
      </c>
      <c r="Q1124" s="24"/>
      <c r="R1124" s="25"/>
      <c r="S1124" s="26"/>
      <c r="T1124" s="25" t="s">
        <v>138</v>
      </c>
      <c r="U1124" s="24" t="s">
        <v>214</v>
      </c>
      <c r="V1124" s="24" t="s">
        <v>214</v>
      </c>
      <c r="W1124" s="24" t="s">
        <v>214</v>
      </c>
      <c r="X1124" s="24" t="s">
        <v>214</v>
      </c>
      <c r="Y1124" s="24" t="s">
        <v>41</v>
      </c>
      <c r="Z1124" s="24" t="s">
        <v>41</v>
      </c>
      <c r="AA1124" s="43" t="s">
        <v>214</v>
      </c>
      <c r="AB1124" s="25"/>
    </row>
    <row r="1125" spans="1:28 16311:16313" ht="31.5" hidden="1" customHeight="1" x14ac:dyDescent="0.25">
      <c r="A1125" s="53">
        <v>1122</v>
      </c>
      <c r="B1125" s="1" t="s">
        <v>608</v>
      </c>
      <c r="C1125" s="22" t="s">
        <v>861</v>
      </c>
      <c r="D1125" s="1" t="s">
        <v>118</v>
      </c>
      <c r="E1125" s="11" t="s">
        <v>33</v>
      </c>
      <c r="F1125" s="11" t="s">
        <v>41</v>
      </c>
      <c r="G1125" s="11" t="s">
        <v>41</v>
      </c>
      <c r="H1125" s="11" t="s">
        <v>41</v>
      </c>
      <c r="I1125" s="24" t="s">
        <v>214</v>
      </c>
      <c r="J1125" s="25" t="s">
        <v>214</v>
      </c>
      <c r="K1125" s="1" t="s">
        <v>41</v>
      </c>
      <c r="L1125" s="1" t="s">
        <v>41</v>
      </c>
      <c r="M1125" s="1" t="s">
        <v>41</v>
      </c>
      <c r="N1125" s="1" t="s">
        <v>41</v>
      </c>
      <c r="O1125" s="1" t="s">
        <v>41</v>
      </c>
      <c r="P1125" s="25" t="s">
        <v>78</v>
      </c>
      <c r="Q1125" s="24"/>
      <c r="R1125" s="25"/>
      <c r="S1125" s="26"/>
      <c r="T1125" s="25" t="s">
        <v>138</v>
      </c>
      <c r="U1125" s="24" t="s">
        <v>214</v>
      </c>
      <c r="V1125" s="24" t="s">
        <v>214</v>
      </c>
      <c r="W1125" s="24" t="s">
        <v>214</v>
      </c>
      <c r="X1125" s="24" t="s">
        <v>214</v>
      </c>
      <c r="Y1125" s="24" t="s">
        <v>41</v>
      </c>
      <c r="Z1125" s="24" t="s">
        <v>41</v>
      </c>
      <c r="AA1125" s="43" t="s">
        <v>214</v>
      </c>
      <c r="AB1125" s="25"/>
    </row>
    <row r="1126" spans="1:28 16311:16313" ht="31.5" customHeight="1" x14ac:dyDescent="0.25">
      <c r="A1126" s="53">
        <v>1123</v>
      </c>
      <c r="B1126" s="1" t="s">
        <v>398</v>
      </c>
      <c r="C1126" s="11" t="s">
        <v>771</v>
      </c>
      <c r="D1126" s="24" t="s">
        <v>32</v>
      </c>
      <c r="E1126" s="25" t="s">
        <v>33</v>
      </c>
      <c r="F1126" s="24" t="s">
        <v>34</v>
      </c>
      <c r="G1126" s="25" t="s">
        <v>62</v>
      </c>
      <c r="H1126" s="25" t="s">
        <v>36</v>
      </c>
      <c r="I1126" s="24">
        <v>774</v>
      </c>
      <c r="J1126" s="25">
        <v>2022</v>
      </c>
      <c r="K1126" s="25" t="s">
        <v>37</v>
      </c>
      <c r="L1126" s="24" t="s">
        <v>78</v>
      </c>
      <c r="M1126" s="1" t="s">
        <v>39</v>
      </c>
      <c r="N1126" s="24" t="s">
        <v>40</v>
      </c>
      <c r="O1126" s="1" t="s">
        <v>41</v>
      </c>
      <c r="P1126" s="25" t="s">
        <v>78</v>
      </c>
      <c r="Q1126" s="24"/>
      <c r="R1126" s="25"/>
      <c r="S1126" s="26"/>
      <c r="T1126" s="25" t="s">
        <v>122</v>
      </c>
      <c r="U1126" s="22" t="s">
        <v>772</v>
      </c>
      <c r="V1126" s="25" t="s">
        <v>245</v>
      </c>
      <c r="W1126" s="25" t="s">
        <v>296</v>
      </c>
      <c r="X1126" s="1">
        <v>32</v>
      </c>
      <c r="Y1126" s="1" t="s">
        <v>47</v>
      </c>
      <c r="Z1126" s="1" t="s">
        <v>149</v>
      </c>
      <c r="AA1126" s="5" t="s">
        <v>773</v>
      </c>
      <c r="AB1126" s="25"/>
    </row>
    <row r="1127" spans="1:28 16311:16313" ht="31.5" hidden="1" customHeight="1" x14ac:dyDescent="0.25">
      <c r="A1127" s="53">
        <v>1124</v>
      </c>
      <c r="B1127" s="1" t="s">
        <v>729</v>
      </c>
      <c r="C1127" s="11" t="s">
        <v>771</v>
      </c>
      <c r="D1127" s="24" t="s">
        <v>32</v>
      </c>
      <c r="E1127" s="25" t="s">
        <v>33</v>
      </c>
      <c r="F1127" s="24" t="s">
        <v>34</v>
      </c>
      <c r="G1127" s="25" t="s">
        <v>62</v>
      </c>
      <c r="H1127" s="25" t="s">
        <v>36</v>
      </c>
      <c r="I1127" s="24">
        <v>774</v>
      </c>
      <c r="J1127" s="25">
        <v>2022</v>
      </c>
      <c r="K1127" s="25" t="s">
        <v>37</v>
      </c>
      <c r="L1127" s="24" t="s">
        <v>78</v>
      </c>
      <c r="M1127" s="1" t="s">
        <v>39</v>
      </c>
      <c r="N1127" s="24" t="s">
        <v>40</v>
      </c>
      <c r="O1127" s="1" t="s">
        <v>41</v>
      </c>
      <c r="P1127" s="25" t="s">
        <v>78</v>
      </c>
      <c r="Q1127" s="24"/>
      <c r="R1127" s="25"/>
      <c r="S1127" s="26"/>
      <c r="T1127" s="25" t="s">
        <v>122</v>
      </c>
      <c r="U1127" s="22" t="s">
        <v>772</v>
      </c>
      <c r="V1127" s="25" t="s">
        <v>245</v>
      </c>
      <c r="W1127" s="25" t="s">
        <v>296</v>
      </c>
      <c r="X1127" s="1">
        <v>32</v>
      </c>
      <c r="Y1127" s="1" t="s">
        <v>47</v>
      </c>
      <c r="Z1127" s="1" t="s">
        <v>149</v>
      </c>
      <c r="AA1127" s="5" t="s">
        <v>773</v>
      </c>
      <c r="AB1127" s="25"/>
    </row>
    <row r="1128" spans="1:28 16311:16313" ht="31.5" hidden="1" customHeight="1" x14ac:dyDescent="0.25">
      <c r="A1128" s="53">
        <v>1125</v>
      </c>
      <c r="B1128" s="11" t="s">
        <v>672</v>
      </c>
      <c r="C1128" s="22" t="s">
        <v>416</v>
      </c>
      <c r="D1128" s="24" t="s">
        <v>32</v>
      </c>
      <c r="E1128" s="24" t="s">
        <v>33</v>
      </c>
      <c r="F1128" s="24" t="s">
        <v>34</v>
      </c>
      <c r="G1128" s="11" t="s">
        <v>41</v>
      </c>
      <c r="H1128" s="11" t="s">
        <v>41</v>
      </c>
      <c r="I1128" s="24" t="s">
        <v>214</v>
      </c>
      <c r="J1128" s="25" t="s">
        <v>214</v>
      </c>
      <c r="K1128" s="25" t="s">
        <v>52</v>
      </c>
      <c r="L1128" s="24" t="s">
        <v>52</v>
      </c>
      <c r="M1128" s="1" t="s">
        <v>52</v>
      </c>
      <c r="N1128" s="1" t="s">
        <v>41</v>
      </c>
      <c r="O1128" s="1" t="s">
        <v>41</v>
      </c>
      <c r="P1128" s="25" t="s">
        <v>78</v>
      </c>
      <c r="Q1128" s="24"/>
      <c r="R1128" s="25"/>
      <c r="S1128" s="26"/>
      <c r="T1128" s="25" t="s">
        <v>86</v>
      </c>
      <c r="U1128" s="24" t="s">
        <v>214</v>
      </c>
      <c r="V1128" s="24" t="s">
        <v>214</v>
      </c>
      <c r="W1128" s="24" t="s">
        <v>214</v>
      </c>
      <c r="X1128" s="24" t="s">
        <v>214</v>
      </c>
      <c r="Y1128" s="24" t="s">
        <v>41</v>
      </c>
      <c r="Z1128" s="24" t="s">
        <v>41</v>
      </c>
      <c r="AA1128" s="43" t="s">
        <v>214</v>
      </c>
      <c r="AB1128" s="25"/>
    </row>
    <row r="1129" spans="1:28 16311:16313" ht="31.5" hidden="1" customHeight="1" x14ac:dyDescent="0.25">
      <c r="A1129" s="53">
        <v>1126</v>
      </c>
      <c r="B1129" s="1" t="s">
        <v>563</v>
      </c>
      <c r="C1129" s="11" t="s">
        <v>759</v>
      </c>
      <c r="D1129" s="24" t="s">
        <v>118</v>
      </c>
      <c r="E1129" s="25" t="s">
        <v>33</v>
      </c>
      <c r="F1129" s="24" t="s">
        <v>209</v>
      </c>
      <c r="G1129" s="25" t="s">
        <v>52</v>
      </c>
      <c r="H1129" s="25" t="s">
        <v>52</v>
      </c>
      <c r="I1129" s="25" t="s">
        <v>52</v>
      </c>
      <c r="J1129" s="25" t="s">
        <v>52</v>
      </c>
      <c r="K1129" s="25" t="s">
        <v>52</v>
      </c>
      <c r="L1129" s="25" t="s">
        <v>52</v>
      </c>
      <c r="M1129" s="25" t="s">
        <v>52</v>
      </c>
      <c r="N1129" s="25" t="s">
        <v>52</v>
      </c>
      <c r="O1129" s="25" t="s">
        <v>52</v>
      </c>
      <c r="P1129" s="24" t="s">
        <v>118</v>
      </c>
      <c r="Q1129" s="54"/>
      <c r="R1129" s="54"/>
      <c r="S1129" s="54"/>
      <c r="T1129" s="43" t="s">
        <v>138</v>
      </c>
      <c r="U1129" s="84" t="s">
        <v>862</v>
      </c>
      <c r="V1129" s="54" t="s">
        <v>811</v>
      </c>
      <c r="W1129" s="54" t="s">
        <v>59</v>
      </c>
      <c r="X1129" s="44" t="s">
        <v>214</v>
      </c>
      <c r="Y1129" s="24" t="s">
        <v>41</v>
      </c>
      <c r="Z1129" s="24" t="s">
        <v>41</v>
      </c>
      <c r="AA1129" s="54" t="s">
        <v>214</v>
      </c>
      <c r="AB1129" s="54"/>
    </row>
    <row r="1130" spans="1:28 16311:16313" ht="31.5" hidden="1" customHeight="1" x14ac:dyDescent="0.25">
      <c r="A1130" s="53">
        <v>1127</v>
      </c>
      <c r="B1130" s="1" t="s">
        <v>563</v>
      </c>
      <c r="C1130" s="22" t="s">
        <v>480</v>
      </c>
      <c r="D1130" s="24" t="s">
        <v>32</v>
      </c>
      <c r="E1130" s="25" t="s">
        <v>33</v>
      </c>
      <c r="F1130" s="11" t="s">
        <v>41</v>
      </c>
      <c r="G1130" s="11" t="s">
        <v>41</v>
      </c>
      <c r="H1130" s="11" t="s">
        <v>41</v>
      </c>
      <c r="I1130" s="24" t="s">
        <v>214</v>
      </c>
      <c r="J1130" s="25" t="s">
        <v>214</v>
      </c>
      <c r="K1130" s="1" t="s">
        <v>41</v>
      </c>
      <c r="L1130" s="1" t="s">
        <v>41</v>
      </c>
      <c r="M1130" s="1" t="s">
        <v>41</v>
      </c>
      <c r="N1130" s="1" t="s">
        <v>41</v>
      </c>
      <c r="O1130" s="1" t="s">
        <v>41</v>
      </c>
      <c r="P1130" s="24" t="s">
        <v>290</v>
      </c>
      <c r="Q1130" s="54"/>
      <c r="R1130" s="54"/>
      <c r="S1130" s="42"/>
      <c r="T1130" s="43" t="s">
        <v>107</v>
      </c>
      <c r="U1130" s="85" t="s">
        <v>863</v>
      </c>
      <c r="V1130" s="85" t="s">
        <v>864</v>
      </c>
      <c r="W1130" s="85" t="s">
        <v>865</v>
      </c>
      <c r="X1130" s="44" t="s">
        <v>214</v>
      </c>
      <c r="Y1130" s="24" t="s">
        <v>41</v>
      </c>
      <c r="Z1130" s="24" t="s">
        <v>41</v>
      </c>
      <c r="AA1130" s="11" t="s">
        <v>866</v>
      </c>
      <c r="AB1130" s="11"/>
    </row>
    <row r="1131" spans="1:28 16311:16313" ht="31.5" hidden="1" customHeight="1" x14ac:dyDescent="0.25">
      <c r="A1131" s="53">
        <v>1128</v>
      </c>
      <c r="B1131" s="1" t="s">
        <v>278</v>
      </c>
      <c r="C1131" s="11" t="s">
        <v>376</v>
      </c>
      <c r="D1131" s="24" t="s">
        <v>32</v>
      </c>
      <c r="E1131" s="25" t="s">
        <v>33</v>
      </c>
      <c r="F1131" s="24" t="s">
        <v>34</v>
      </c>
      <c r="G1131" s="25" t="s">
        <v>35</v>
      </c>
      <c r="H1131" s="25" t="s">
        <v>36</v>
      </c>
      <c r="I1131" s="24">
        <v>210</v>
      </c>
      <c r="J1131" s="25">
        <v>2018</v>
      </c>
      <c r="K1131" s="25" t="s">
        <v>867</v>
      </c>
      <c r="L1131" s="24" t="s">
        <v>52</v>
      </c>
      <c r="M1131" s="1" t="s">
        <v>52</v>
      </c>
      <c r="N1131" s="24" t="s">
        <v>53</v>
      </c>
      <c r="O1131" s="1" t="s">
        <v>41</v>
      </c>
      <c r="P1131" s="25" t="s">
        <v>54</v>
      </c>
      <c r="Q1131" s="24"/>
      <c r="R1131" s="25"/>
      <c r="S1131" s="26"/>
      <c r="T1131" s="25" t="s">
        <v>55</v>
      </c>
      <c r="U1131" s="24" t="s">
        <v>214</v>
      </c>
      <c r="V1131" s="24" t="s">
        <v>214</v>
      </c>
      <c r="W1131" s="24" t="s">
        <v>214</v>
      </c>
      <c r="X1131" s="24" t="s">
        <v>214</v>
      </c>
      <c r="Y1131" s="24" t="s">
        <v>41</v>
      </c>
      <c r="Z1131" s="24" t="s">
        <v>41</v>
      </c>
      <c r="AA1131" s="43" t="s">
        <v>214</v>
      </c>
      <c r="AB1131" s="25"/>
    </row>
    <row r="1132" spans="1:28 16311:16313" ht="31.5" hidden="1" customHeight="1" x14ac:dyDescent="0.25">
      <c r="A1132" s="53">
        <v>1129</v>
      </c>
      <c r="B1132" s="11" t="s">
        <v>440</v>
      </c>
      <c r="C1132" s="11" t="s">
        <v>771</v>
      </c>
      <c r="D1132" s="1" t="s">
        <v>32</v>
      </c>
      <c r="E1132" s="1" t="s">
        <v>33</v>
      </c>
      <c r="F1132" s="1" t="s">
        <v>34</v>
      </c>
      <c r="G1132" s="1" t="s">
        <v>62</v>
      </c>
      <c r="H1132" s="16" t="s">
        <v>36</v>
      </c>
      <c r="I1132" s="22">
        <v>12</v>
      </c>
      <c r="J1132" s="77">
        <v>2022</v>
      </c>
      <c r="K1132" s="15" t="s">
        <v>37</v>
      </c>
      <c r="L1132" s="17" t="s">
        <v>78</v>
      </c>
      <c r="M1132" s="1" t="s">
        <v>39</v>
      </c>
      <c r="N1132" s="1" t="s">
        <v>40</v>
      </c>
      <c r="O1132" s="1" t="s">
        <v>41</v>
      </c>
      <c r="P1132" s="25" t="s">
        <v>78</v>
      </c>
      <c r="Q1132" s="49"/>
      <c r="R1132" s="1"/>
      <c r="S1132" s="52"/>
      <c r="T1132" s="25" t="s">
        <v>122</v>
      </c>
      <c r="U1132" s="1" t="s">
        <v>772</v>
      </c>
      <c r="V1132" s="1" t="s">
        <v>245</v>
      </c>
      <c r="W1132" s="1" t="s">
        <v>296</v>
      </c>
      <c r="X1132" s="1">
        <v>32</v>
      </c>
      <c r="Y1132" s="1" t="s">
        <v>47</v>
      </c>
      <c r="Z1132" s="1" t="s">
        <v>149</v>
      </c>
      <c r="AA1132" s="1" t="s">
        <v>773</v>
      </c>
      <c r="AB1132" s="25"/>
      <c r="XCI1132" s="53"/>
      <c r="XCJ1132" s="11"/>
      <c r="XCK1132" s="11"/>
    </row>
    <row r="1133" spans="1:28 16311:16313" ht="31.5" hidden="1" customHeight="1" x14ac:dyDescent="0.25">
      <c r="A1133" s="53">
        <v>1130</v>
      </c>
      <c r="B1133" s="1" t="s">
        <v>524</v>
      </c>
      <c r="C1133" s="22" t="s">
        <v>253</v>
      </c>
      <c r="D1133" s="24" t="s">
        <v>118</v>
      </c>
      <c r="E1133" s="25" t="s">
        <v>33</v>
      </c>
      <c r="F1133" s="24" t="s">
        <v>209</v>
      </c>
      <c r="G1133" s="25" t="s">
        <v>52</v>
      </c>
      <c r="H1133" s="25" t="s">
        <v>52</v>
      </c>
      <c r="I1133" s="24" t="s">
        <v>52</v>
      </c>
      <c r="J1133" s="25" t="s">
        <v>52</v>
      </c>
      <c r="K1133" s="25" t="s">
        <v>2</v>
      </c>
      <c r="L1133" s="24" t="s">
        <v>52</v>
      </c>
      <c r="M1133" s="1" t="s">
        <v>52</v>
      </c>
      <c r="N1133" s="24" t="s">
        <v>52</v>
      </c>
      <c r="O1133" s="24" t="s">
        <v>52</v>
      </c>
      <c r="P1133" s="25" t="s">
        <v>78</v>
      </c>
      <c r="Q1133" s="24"/>
      <c r="R1133" s="25"/>
      <c r="S1133" s="26"/>
      <c r="T1133" s="25" t="s">
        <v>138</v>
      </c>
      <c r="U1133" s="24" t="s">
        <v>214</v>
      </c>
      <c r="V1133" s="24" t="s">
        <v>214</v>
      </c>
      <c r="W1133" s="24" t="s">
        <v>214</v>
      </c>
      <c r="X1133" s="24" t="s">
        <v>214</v>
      </c>
      <c r="Y1133" s="24" t="s">
        <v>41</v>
      </c>
      <c r="Z1133" s="24" t="s">
        <v>41</v>
      </c>
      <c r="AA1133" s="43" t="s">
        <v>214</v>
      </c>
      <c r="AB1133" s="25"/>
    </row>
    <row r="1134" spans="1:28 16311:16313" ht="31.5" hidden="1" customHeight="1" x14ac:dyDescent="0.25">
      <c r="A1134" s="53">
        <v>1131</v>
      </c>
      <c r="B1134" s="1" t="s">
        <v>706</v>
      </c>
      <c r="C1134" s="11" t="s">
        <v>759</v>
      </c>
      <c r="D1134" s="24" t="s">
        <v>118</v>
      </c>
      <c r="E1134" s="11" t="s">
        <v>33</v>
      </c>
      <c r="F1134" s="24" t="s">
        <v>209</v>
      </c>
      <c r="G1134" s="25" t="s">
        <v>52</v>
      </c>
      <c r="H1134" s="25" t="s">
        <v>52</v>
      </c>
      <c r="I1134" s="25" t="s">
        <v>52</v>
      </c>
      <c r="J1134" s="25" t="s">
        <v>52</v>
      </c>
      <c r="K1134" s="25" t="s">
        <v>52</v>
      </c>
      <c r="L1134" s="25" t="s">
        <v>52</v>
      </c>
      <c r="M1134" s="25" t="s">
        <v>52</v>
      </c>
      <c r="N1134" s="25" t="s">
        <v>52</v>
      </c>
      <c r="O1134" s="25" t="s">
        <v>52</v>
      </c>
      <c r="P1134" s="25" t="s">
        <v>78</v>
      </c>
      <c r="Q1134" s="24"/>
      <c r="R1134" s="25"/>
      <c r="S1134" s="26"/>
      <c r="T1134" s="25" t="s">
        <v>138</v>
      </c>
      <c r="U1134" s="24" t="s">
        <v>214</v>
      </c>
      <c r="V1134" s="24" t="s">
        <v>214</v>
      </c>
      <c r="W1134" s="24" t="s">
        <v>214</v>
      </c>
      <c r="X1134" s="24" t="s">
        <v>214</v>
      </c>
      <c r="Y1134" s="24" t="s">
        <v>41</v>
      </c>
      <c r="Z1134" s="24" t="s">
        <v>41</v>
      </c>
      <c r="AA1134" s="43" t="s">
        <v>214</v>
      </c>
      <c r="AB1134" s="25"/>
    </row>
    <row r="1135" spans="1:28 16311:16313" ht="31.5" hidden="1" customHeight="1" x14ac:dyDescent="0.25">
      <c r="A1135" s="53">
        <v>1132</v>
      </c>
      <c r="B1135" s="1" t="s">
        <v>608</v>
      </c>
      <c r="C1135" s="22" t="s">
        <v>169</v>
      </c>
      <c r="D1135" s="24" t="s">
        <v>32</v>
      </c>
      <c r="E1135" s="25" t="s">
        <v>68</v>
      </c>
      <c r="F1135" s="24" t="s">
        <v>34</v>
      </c>
      <c r="G1135" s="25" t="s">
        <v>119</v>
      </c>
      <c r="H1135" s="25" t="s">
        <v>99</v>
      </c>
      <c r="I1135" s="24">
        <v>3</v>
      </c>
      <c r="J1135" s="25">
        <v>2023</v>
      </c>
      <c r="K1135" s="25" t="s">
        <v>37</v>
      </c>
      <c r="L1135" s="24" t="s">
        <v>69</v>
      </c>
      <c r="M1135" s="1" t="s">
        <v>120</v>
      </c>
      <c r="N1135" s="24" t="s">
        <v>40</v>
      </c>
      <c r="O1135" s="24">
        <v>2023</v>
      </c>
      <c r="P1135" s="1" t="s">
        <v>69</v>
      </c>
      <c r="Q1135" s="24"/>
      <c r="R1135" s="25"/>
      <c r="S1135" s="26"/>
      <c r="T1135" s="25" t="s">
        <v>122</v>
      </c>
      <c r="U1135" s="25" t="s">
        <v>868</v>
      </c>
      <c r="V1135" s="25" t="s">
        <v>869</v>
      </c>
      <c r="W1135" s="25" t="s">
        <v>870</v>
      </c>
      <c r="X1135" s="24">
        <v>36</v>
      </c>
      <c r="Y1135" s="24" t="s">
        <v>47</v>
      </c>
      <c r="Z1135" s="24" t="s">
        <v>75</v>
      </c>
      <c r="AA1135" s="5" t="s">
        <v>871</v>
      </c>
      <c r="AB1135" s="25"/>
    </row>
    <row r="1136" spans="1:28 16311:16313" ht="31.5" hidden="1" customHeight="1" x14ac:dyDescent="0.25">
      <c r="A1136" s="53">
        <v>1133</v>
      </c>
      <c r="B1136" s="1" t="s">
        <v>36</v>
      </c>
      <c r="C1136" s="22" t="s">
        <v>872</v>
      </c>
      <c r="D1136" s="22" t="s">
        <v>32</v>
      </c>
      <c r="E1136" s="1" t="s">
        <v>33</v>
      </c>
      <c r="F1136" s="52" t="s">
        <v>34</v>
      </c>
      <c r="G1136" s="1" t="s">
        <v>119</v>
      </c>
      <c r="H1136" s="52" t="s">
        <v>36</v>
      </c>
      <c r="I1136" s="11">
        <v>652</v>
      </c>
      <c r="J1136" s="11">
        <v>2016</v>
      </c>
      <c r="K1136" s="1" t="s">
        <v>2</v>
      </c>
      <c r="L1136" s="1" t="s">
        <v>52</v>
      </c>
      <c r="M1136" s="1" t="s">
        <v>120</v>
      </c>
      <c r="N1136" s="1" t="s">
        <v>53</v>
      </c>
      <c r="O1136" s="1" t="s">
        <v>41</v>
      </c>
      <c r="P1136" s="22" t="s">
        <v>129</v>
      </c>
      <c r="Q1136" s="52"/>
      <c r="R1136" s="52"/>
      <c r="S1136" s="12"/>
      <c r="T1136" s="25" t="s">
        <v>122</v>
      </c>
      <c r="U1136" s="22" t="s">
        <v>873</v>
      </c>
      <c r="V1136" s="22" t="s">
        <v>874</v>
      </c>
      <c r="W1136" s="1" t="s">
        <v>875</v>
      </c>
      <c r="X1136" s="1">
        <v>30</v>
      </c>
      <c r="Y1136" s="1" t="s">
        <v>47</v>
      </c>
      <c r="Z1136" s="1" t="s">
        <v>83</v>
      </c>
      <c r="AA1136" s="5" t="s">
        <v>876</v>
      </c>
      <c r="AB1136" s="25"/>
    </row>
    <row r="1137" spans="1:28" ht="31.5" hidden="1" customHeight="1" x14ac:dyDescent="0.25">
      <c r="A1137" s="53">
        <v>1134</v>
      </c>
      <c r="B1137" s="1" t="s">
        <v>36</v>
      </c>
      <c r="C1137" s="49" t="s">
        <v>877</v>
      </c>
      <c r="D1137" s="22" t="s">
        <v>32</v>
      </c>
      <c r="E1137" s="1" t="s">
        <v>33</v>
      </c>
      <c r="F1137" s="52" t="s">
        <v>34</v>
      </c>
      <c r="G1137" s="11" t="s">
        <v>35</v>
      </c>
      <c r="H1137" s="52" t="s">
        <v>36</v>
      </c>
      <c r="I1137" s="11">
        <v>224</v>
      </c>
      <c r="J1137" s="11">
        <v>2014</v>
      </c>
      <c r="K1137" s="52" t="s">
        <v>37</v>
      </c>
      <c r="L1137" s="52" t="s">
        <v>609</v>
      </c>
      <c r="M1137" s="52" t="s">
        <v>128</v>
      </c>
      <c r="N1137" s="52" t="s">
        <v>40</v>
      </c>
      <c r="O1137" s="1" t="s">
        <v>41</v>
      </c>
      <c r="P1137" s="22" t="s">
        <v>100</v>
      </c>
      <c r="Q1137" s="52"/>
      <c r="R1137" s="52"/>
      <c r="S1137" s="12"/>
      <c r="T1137" s="11" t="s">
        <v>101</v>
      </c>
      <c r="U1137" s="11" t="s">
        <v>878</v>
      </c>
      <c r="V1137" s="22" t="s">
        <v>879</v>
      </c>
      <c r="W1137" s="49" t="s">
        <v>880</v>
      </c>
      <c r="X1137" s="52">
        <v>50</v>
      </c>
      <c r="Y1137" s="52" t="s">
        <v>90</v>
      </c>
      <c r="Z1137" s="52" t="s">
        <v>83</v>
      </c>
      <c r="AA1137" s="5" t="s">
        <v>881</v>
      </c>
      <c r="AB1137" s="25"/>
    </row>
    <row r="1138" spans="1:28" ht="31.5" hidden="1" customHeight="1" x14ac:dyDescent="0.25">
      <c r="A1138" s="53">
        <v>1135</v>
      </c>
      <c r="B1138" s="1" t="s">
        <v>36</v>
      </c>
      <c r="C1138" s="49" t="s">
        <v>882</v>
      </c>
      <c r="D1138" s="22" t="s">
        <v>32</v>
      </c>
      <c r="E1138" s="1" t="s">
        <v>33</v>
      </c>
      <c r="F1138" s="52" t="s">
        <v>34</v>
      </c>
      <c r="G1138" s="11" t="s">
        <v>35</v>
      </c>
      <c r="H1138" s="52" t="s">
        <v>36</v>
      </c>
      <c r="I1138" s="13">
        <v>455</v>
      </c>
      <c r="J1138" s="1">
        <v>2018</v>
      </c>
      <c r="K1138" s="52" t="s">
        <v>37</v>
      </c>
      <c r="L1138" s="52" t="s">
        <v>238</v>
      </c>
      <c r="M1138" s="1" t="s">
        <v>120</v>
      </c>
      <c r="N1138" s="52" t="s">
        <v>40</v>
      </c>
      <c r="O1138" s="1" t="s">
        <v>41</v>
      </c>
      <c r="P1138" s="25" t="s">
        <v>238</v>
      </c>
      <c r="Q1138" s="52"/>
      <c r="R1138" s="52"/>
      <c r="S1138" s="12"/>
      <c r="T1138" s="25" t="s">
        <v>122</v>
      </c>
      <c r="U1138" s="11" t="s">
        <v>883</v>
      </c>
      <c r="V1138" s="22" t="s">
        <v>884</v>
      </c>
      <c r="W1138" s="49" t="s">
        <v>885</v>
      </c>
      <c r="X1138" s="52">
        <v>33</v>
      </c>
      <c r="Y1138" s="52" t="s">
        <v>47</v>
      </c>
      <c r="Z1138" s="52" t="s">
        <v>75</v>
      </c>
      <c r="AA1138" s="5" t="s">
        <v>886</v>
      </c>
      <c r="AB1138" s="25"/>
    </row>
    <row r="1139" spans="1:28" ht="31.5" hidden="1" customHeight="1" x14ac:dyDescent="0.25">
      <c r="A1139" s="53">
        <v>1136</v>
      </c>
      <c r="B1139" s="1" t="s">
        <v>36</v>
      </c>
      <c r="C1139" s="49" t="s">
        <v>887</v>
      </c>
      <c r="D1139" s="22" t="s">
        <v>118</v>
      </c>
      <c r="E1139" s="1" t="s">
        <v>33</v>
      </c>
      <c r="F1139" s="52" t="s">
        <v>34</v>
      </c>
      <c r="G1139" s="76" t="s">
        <v>119</v>
      </c>
      <c r="H1139" s="52" t="s">
        <v>36</v>
      </c>
      <c r="I1139" s="11">
        <v>608</v>
      </c>
      <c r="J1139" s="11">
        <v>2015</v>
      </c>
      <c r="K1139" s="52" t="s">
        <v>2</v>
      </c>
      <c r="L1139" s="52" t="s">
        <v>52</v>
      </c>
      <c r="M1139" s="1" t="s">
        <v>120</v>
      </c>
      <c r="N1139" s="1" t="s">
        <v>53</v>
      </c>
      <c r="O1139" s="1" t="s">
        <v>41</v>
      </c>
      <c r="P1139" s="25" t="s">
        <v>118</v>
      </c>
      <c r="Q1139" s="52"/>
      <c r="R1139" s="52"/>
      <c r="S1139" s="52"/>
      <c r="T1139" s="25" t="s">
        <v>187</v>
      </c>
      <c r="U1139" s="11" t="s">
        <v>888</v>
      </c>
      <c r="V1139" s="22" t="s">
        <v>889</v>
      </c>
      <c r="W1139" s="1" t="s">
        <v>875</v>
      </c>
      <c r="X1139" s="52">
        <v>40</v>
      </c>
      <c r="Y1139" s="52" t="s">
        <v>90</v>
      </c>
      <c r="Z1139" s="52" t="s">
        <v>75</v>
      </c>
      <c r="AA1139" s="5" t="s">
        <v>890</v>
      </c>
      <c r="AB1139" s="25"/>
    </row>
    <row r="1140" spans="1:28" ht="31.5" hidden="1" customHeight="1" x14ac:dyDescent="0.25">
      <c r="A1140" s="53">
        <v>1137</v>
      </c>
      <c r="B1140" s="1" t="s">
        <v>36</v>
      </c>
      <c r="C1140" s="49" t="s">
        <v>891</v>
      </c>
      <c r="D1140" s="22" t="s">
        <v>118</v>
      </c>
      <c r="E1140" s="1" t="s">
        <v>33</v>
      </c>
      <c r="F1140" s="52" t="s">
        <v>34</v>
      </c>
      <c r="G1140" s="1" t="s">
        <v>35</v>
      </c>
      <c r="H1140" s="52" t="s">
        <v>36</v>
      </c>
      <c r="I1140" s="11">
        <v>687</v>
      </c>
      <c r="J1140" s="11">
        <v>2011</v>
      </c>
      <c r="K1140" s="52" t="s">
        <v>2</v>
      </c>
      <c r="L1140" s="52" t="s">
        <v>52</v>
      </c>
      <c r="M1140" s="1" t="s">
        <v>120</v>
      </c>
      <c r="N1140" s="1" t="s">
        <v>53</v>
      </c>
      <c r="O1140" s="1" t="s">
        <v>41</v>
      </c>
      <c r="P1140" s="25" t="s">
        <v>118</v>
      </c>
      <c r="Q1140" s="52"/>
      <c r="R1140" s="52"/>
      <c r="S1140" s="52"/>
      <c r="T1140" s="11" t="s">
        <v>93</v>
      </c>
      <c r="U1140" s="11" t="s">
        <v>892</v>
      </c>
      <c r="V1140" s="22" t="s">
        <v>893</v>
      </c>
      <c r="W1140" s="49" t="s">
        <v>894</v>
      </c>
      <c r="X1140" s="52">
        <v>20</v>
      </c>
      <c r="Y1140" s="52" t="s">
        <v>90</v>
      </c>
      <c r="Z1140" s="52" t="s">
        <v>75</v>
      </c>
      <c r="AA1140" s="5" t="s">
        <v>895</v>
      </c>
      <c r="AB1140" s="25"/>
    </row>
    <row r="1141" spans="1:28" ht="31.5" hidden="1" customHeight="1" x14ac:dyDescent="0.25">
      <c r="A1141" s="53">
        <v>1138</v>
      </c>
      <c r="B1141" s="1" t="s">
        <v>36</v>
      </c>
      <c r="C1141" s="49" t="s">
        <v>896</v>
      </c>
      <c r="D1141" s="22" t="s">
        <v>32</v>
      </c>
      <c r="E1141" s="1" t="s">
        <v>33</v>
      </c>
      <c r="F1141" s="52" t="s">
        <v>34</v>
      </c>
      <c r="G1141" s="1" t="s">
        <v>35</v>
      </c>
      <c r="H1141" s="52" t="s">
        <v>36</v>
      </c>
      <c r="I1141" s="11">
        <v>512</v>
      </c>
      <c r="J1141" s="11">
        <v>2019</v>
      </c>
      <c r="K1141" s="52" t="s">
        <v>37</v>
      </c>
      <c r="L1141" s="52" t="s">
        <v>170</v>
      </c>
      <c r="M1141" s="52" t="s">
        <v>39</v>
      </c>
      <c r="N1141" s="52" t="s">
        <v>40</v>
      </c>
      <c r="O1141" s="1" t="s">
        <v>41</v>
      </c>
      <c r="P1141" s="25" t="s">
        <v>170</v>
      </c>
      <c r="Q1141" s="52"/>
      <c r="R1141" s="52"/>
      <c r="S1141" s="52"/>
      <c r="T1141" s="11" t="s">
        <v>70</v>
      </c>
      <c r="U1141" s="11" t="s">
        <v>897</v>
      </c>
      <c r="V1141" s="22" t="s">
        <v>898</v>
      </c>
      <c r="W1141" s="1" t="s">
        <v>875</v>
      </c>
      <c r="X1141" s="52">
        <v>31</v>
      </c>
      <c r="Y1141" s="52" t="s">
        <v>47</v>
      </c>
      <c r="Z1141" s="52" t="s">
        <v>75</v>
      </c>
      <c r="AA1141" s="5" t="s">
        <v>899</v>
      </c>
      <c r="AB1141" s="25"/>
    </row>
    <row r="1142" spans="1:28" ht="31.5" hidden="1" customHeight="1" x14ac:dyDescent="0.25">
      <c r="A1142" s="53">
        <v>1139</v>
      </c>
      <c r="B1142" s="1" t="s">
        <v>36</v>
      </c>
      <c r="C1142" s="49" t="s">
        <v>900</v>
      </c>
      <c r="D1142" s="22" t="s">
        <v>32</v>
      </c>
      <c r="E1142" s="1" t="s">
        <v>33</v>
      </c>
      <c r="F1142" s="52" t="s">
        <v>34</v>
      </c>
      <c r="G1142" s="1" t="s">
        <v>35</v>
      </c>
      <c r="H1142" s="52" t="s">
        <v>36</v>
      </c>
      <c r="I1142" s="11">
        <v>339</v>
      </c>
      <c r="J1142" s="11">
        <v>2020</v>
      </c>
      <c r="K1142" s="52" t="s">
        <v>2</v>
      </c>
      <c r="L1142" s="1" t="s">
        <v>69</v>
      </c>
      <c r="M1142" s="1" t="s">
        <v>120</v>
      </c>
      <c r="N1142" s="1" t="s">
        <v>53</v>
      </c>
      <c r="O1142" s="1" t="s">
        <v>41</v>
      </c>
      <c r="P1142" s="1" t="s">
        <v>69</v>
      </c>
      <c r="Q1142" s="52"/>
      <c r="R1142" s="52"/>
      <c r="S1142" s="12"/>
      <c r="T1142" s="11" t="s">
        <v>70</v>
      </c>
      <c r="U1142" s="11" t="s">
        <v>901</v>
      </c>
      <c r="V1142" s="22" t="s">
        <v>902</v>
      </c>
      <c r="W1142" s="49" t="s">
        <v>903</v>
      </c>
      <c r="X1142" s="52">
        <v>32</v>
      </c>
      <c r="Y1142" s="52" t="s">
        <v>47</v>
      </c>
      <c r="Z1142" s="52" t="s">
        <v>75</v>
      </c>
      <c r="AA1142" s="5" t="s">
        <v>904</v>
      </c>
      <c r="AB1142" s="25"/>
    </row>
    <row r="1143" spans="1:28" ht="31.5" hidden="1" customHeight="1" x14ac:dyDescent="0.25">
      <c r="A1143" s="53">
        <v>1140</v>
      </c>
      <c r="B1143" s="1" t="s">
        <v>36</v>
      </c>
      <c r="C1143" s="49" t="s">
        <v>905</v>
      </c>
      <c r="D1143" s="22" t="s">
        <v>32</v>
      </c>
      <c r="E1143" s="1" t="s">
        <v>33</v>
      </c>
      <c r="F1143" s="52" t="s">
        <v>34</v>
      </c>
      <c r="G1143" s="1" t="s">
        <v>35</v>
      </c>
      <c r="H1143" s="52" t="s">
        <v>36</v>
      </c>
      <c r="I1143" s="11">
        <v>480</v>
      </c>
      <c r="J1143" s="11">
        <v>2018</v>
      </c>
      <c r="K1143" s="52" t="s">
        <v>37</v>
      </c>
      <c r="L1143" s="22" t="s">
        <v>137</v>
      </c>
      <c r="M1143" s="1" t="s">
        <v>120</v>
      </c>
      <c r="N1143" s="52" t="s">
        <v>40</v>
      </c>
      <c r="O1143" s="1" t="s">
        <v>41</v>
      </c>
      <c r="P1143" s="22" t="s">
        <v>137</v>
      </c>
      <c r="Q1143" s="52"/>
      <c r="R1143" s="52"/>
      <c r="S1143" s="52"/>
      <c r="T1143" s="25" t="s">
        <v>138</v>
      </c>
      <c r="U1143" s="11" t="s">
        <v>906</v>
      </c>
      <c r="V1143" s="22" t="s">
        <v>907</v>
      </c>
      <c r="W1143" s="49" t="s">
        <v>908</v>
      </c>
      <c r="X1143" s="52">
        <v>36</v>
      </c>
      <c r="Y1143" s="52" t="s">
        <v>47</v>
      </c>
      <c r="Z1143" s="52" t="s">
        <v>75</v>
      </c>
      <c r="AA1143" s="5" t="s">
        <v>142</v>
      </c>
      <c r="AB1143" s="25"/>
    </row>
    <row r="1144" spans="1:28" ht="31.5" hidden="1" customHeight="1" x14ac:dyDescent="0.25">
      <c r="A1144" s="53">
        <v>1141</v>
      </c>
      <c r="B1144" s="1" t="s">
        <v>36</v>
      </c>
      <c r="C1144" s="49" t="s">
        <v>909</v>
      </c>
      <c r="D1144" s="22" t="s">
        <v>32</v>
      </c>
      <c r="E1144" s="1" t="s">
        <v>33</v>
      </c>
      <c r="F1144" s="52" t="s">
        <v>34</v>
      </c>
      <c r="G1144" s="1" t="s">
        <v>119</v>
      </c>
      <c r="H1144" s="52" t="s">
        <v>36</v>
      </c>
      <c r="I1144" s="11">
        <v>685</v>
      </c>
      <c r="J1144" s="11">
        <v>2017</v>
      </c>
      <c r="K1144" s="52" t="s">
        <v>37</v>
      </c>
      <c r="L1144" s="52" t="s">
        <v>238</v>
      </c>
      <c r="M1144" s="1" t="s">
        <v>120</v>
      </c>
      <c r="N1144" s="52" t="s">
        <v>40</v>
      </c>
      <c r="O1144" s="1" t="s">
        <v>41</v>
      </c>
      <c r="P1144" s="25" t="s">
        <v>238</v>
      </c>
      <c r="Q1144" s="52"/>
      <c r="R1144" s="52"/>
      <c r="S1144" s="52"/>
      <c r="T1144" s="25" t="s">
        <v>122</v>
      </c>
      <c r="U1144" s="11" t="s">
        <v>910</v>
      </c>
      <c r="V1144" s="22" t="s">
        <v>911</v>
      </c>
      <c r="W1144" s="49" t="s">
        <v>912</v>
      </c>
      <c r="X1144" s="52">
        <v>9</v>
      </c>
      <c r="Y1144" s="52" t="s">
        <v>47</v>
      </c>
      <c r="Z1144" s="52" t="s">
        <v>75</v>
      </c>
      <c r="AA1144" s="5" t="s">
        <v>913</v>
      </c>
      <c r="AB1144" s="25"/>
    </row>
    <row r="1145" spans="1:28" ht="31.5" hidden="1" customHeight="1" x14ac:dyDescent="0.25">
      <c r="A1145" s="53">
        <v>1142</v>
      </c>
      <c r="B1145" s="1" t="s">
        <v>36</v>
      </c>
      <c r="C1145" s="49" t="s">
        <v>914</v>
      </c>
      <c r="D1145" s="22" t="s">
        <v>32</v>
      </c>
      <c r="E1145" s="11" t="s">
        <v>41</v>
      </c>
      <c r="F1145" s="52" t="s">
        <v>34</v>
      </c>
      <c r="G1145" s="11" t="s">
        <v>915</v>
      </c>
      <c r="H1145" s="52" t="s">
        <v>36</v>
      </c>
      <c r="I1145" s="11">
        <v>21</v>
      </c>
      <c r="J1145" s="11">
        <v>2011</v>
      </c>
      <c r="K1145" s="52" t="s">
        <v>37</v>
      </c>
      <c r="L1145" s="52" t="s">
        <v>42</v>
      </c>
      <c r="M1145" s="1" t="s">
        <v>120</v>
      </c>
      <c r="N1145" s="52" t="s">
        <v>40</v>
      </c>
      <c r="O1145" s="1" t="s">
        <v>41</v>
      </c>
      <c r="P1145" s="25" t="s">
        <v>42</v>
      </c>
      <c r="Q1145" s="52"/>
      <c r="R1145" s="52"/>
      <c r="S1145" s="12"/>
      <c r="T1145" s="25" t="s">
        <v>43</v>
      </c>
      <c r="U1145" s="11" t="s">
        <v>916</v>
      </c>
      <c r="V1145" s="22" t="s">
        <v>917</v>
      </c>
      <c r="W1145" s="49" t="s">
        <v>918</v>
      </c>
      <c r="X1145" s="52">
        <v>21</v>
      </c>
      <c r="Y1145" s="52" t="s">
        <v>47</v>
      </c>
      <c r="Z1145" s="52" t="s">
        <v>83</v>
      </c>
      <c r="AA1145" s="5" t="s">
        <v>919</v>
      </c>
      <c r="AB1145" s="25"/>
    </row>
    <row r="1146" spans="1:28" ht="31.5" hidden="1" customHeight="1" x14ac:dyDescent="0.25">
      <c r="A1146" s="53">
        <v>1143</v>
      </c>
      <c r="B1146" s="1" t="s">
        <v>36</v>
      </c>
      <c r="C1146" s="49" t="s">
        <v>920</v>
      </c>
      <c r="D1146" s="22" t="s">
        <v>32</v>
      </c>
      <c r="E1146" s="1" t="s">
        <v>33</v>
      </c>
      <c r="F1146" s="52" t="s">
        <v>34</v>
      </c>
      <c r="G1146" s="11" t="s">
        <v>921</v>
      </c>
      <c r="H1146" s="52" t="s">
        <v>36</v>
      </c>
      <c r="I1146" s="11">
        <v>524</v>
      </c>
      <c r="J1146" s="11">
        <v>2013</v>
      </c>
      <c r="K1146" s="52" t="s">
        <v>37</v>
      </c>
      <c r="L1146" s="22" t="s">
        <v>922</v>
      </c>
      <c r="M1146" s="1" t="s">
        <v>120</v>
      </c>
      <c r="N1146" s="52" t="s">
        <v>40</v>
      </c>
      <c r="O1146" s="1" t="s">
        <v>41</v>
      </c>
      <c r="P1146" s="22" t="s">
        <v>922</v>
      </c>
      <c r="Q1146" s="52"/>
      <c r="R1146" s="52"/>
      <c r="S1146" s="12"/>
      <c r="T1146" s="25" t="s">
        <v>43</v>
      </c>
      <c r="U1146" s="22" t="s">
        <v>923</v>
      </c>
      <c r="V1146" s="22" t="s">
        <v>924</v>
      </c>
      <c r="W1146" s="49" t="s">
        <v>925</v>
      </c>
      <c r="X1146" s="52">
        <v>31</v>
      </c>
      <c r="Y1146" s="52" t="s">
        <v>47</v>
      </c>
      <c r="Z1146" s="52" t="s">
        <v>83</v>
      </c>
      <c r="AA1146" s="5" t="s">
        <v>926</v>
      </c>
      <c r="AB1146" s="25"/>
    </row>
    <row r="1147" spans="1:28" ht="31.5" hidden="1" customHeight="1" x14ac:dyDescent="0.25">
      <c r="A1147" s="53">
        <v>1144</v>
      </c>
      <c r="B1147" s="1" t="s">
        <v>36</v>
      </c>
      <c r="C1147" s="49" t="s">
        <v>927</v>
      </c>
      <c r="D1147" s="22" t="s">
        <v>32</v>
      </c>
      <c r="E1147" s="1" t="s">
        <v>33</v>
      </c>
      <c r="F1147" s="52" t="s">
        <v>34</v>
      </c>
      <c r="G1147" s="11" t="s">
        <v>35</v>
      </c>
      <c r="H1147" s="52" t="s">
        <v>36</v>
      </c>
      <c r="I1147" s="11">
        <v>172</v>
      </c>
      <c r="J1147" s="11">
        <v>2014</v>
      </c>
      <c r="K1147" s="52" t="s">
        <v>37</v>
      </c>
      <c r="L1147" s="22" t="s">
        <v>164</v>
      </c>
      <c r="M1147" s="1" t="s">
        <v>120</v>
      </c>
      <c r="N1147" s="52" t="s">
        <v>40</v>
      </c>
      <c r="O1147" s="1" t="s">
        <v>41</v>
      </c>
      <c r="P1147" s="22" t="s">
        <v>164</v>
      </c>
      <c r="Q1147" s="52"/>
      <c r="R1147" s="52"/>
      <c r="S1147" s="12"/>
      <c r="T1147" s="25" t="s">
        <v>43</v>
      </c>
      <c r="U1147" s="11" t="s">
        <v>928</v>
      </c>
      <c r="V1147" s="22" t="s">
        <v>929</v>
      </c>
      <c r="W1147" s="49" t="s">
        <v>930</v>
      </c>
      <c r="X1147" s="52">
        <v>11</v>
      </c>
      <c r="Y1147" s="52" t="s">
        <v>47</v>
      </c>
      <c r="Z1147" s="52" t="s">
        <v>83</v>
      </c>
      <c r="AA1147" s="5" t="s">
        <v>931</v>
      </c>
      <c r="AB1147" s="25"/>
    </row>
    <row r="1148" spans="1:28" ht="31.5" hidden="1" customHeight="1" x14ac:dyDescent="0.25">
      <c r="A1148" s="53">
        <v>1145</v>
      </c>
      <c r="B1148" s="1" t="s">
        <v>36</v>
      </c>
      <c r="C1148" s="49" t="s">
        <v>932</v>
      </c>
      <c r="D1148" s="22" t="s">
        <v>32</v>
      </c>
      <c r="E1148" s="22" t="s">
        <v>33</v>
      </c>
      <c r="F1148" s="52" t="s">
        <v>34</v>
      </c>
      <c r="G1148" s="22" t="s">
        <v>35</v>
      </c>
      <c r="H1148" s="52" t="s">
        <v>36</v>
      </c>
      <c r="I1148" s="22">
        <v>557</v>
      </c>
      <c r="J1148" s="22">
        <v>2018</v>
      </c>
      <c r="K1148" s="52" t="s">
        <v>37</v>
      </c>
      <c r="L1148" s="22" t="s">
        <v>933</v>
      </c>
      <c r="M1148" s="1" t="s">
        <v>120</v>
      </c>
      <c r="N1148" s="52" t="s">
        <v>40</v>
      </c>
      <c r="O1148" s="1" t="s">
        <v>41</v>
      </c>
      <c r="P1148" s="25" t="s">
        <v>152</v>
      </c>
      <c r="Q1148" s="52"/>
      <c r="R1148" s="52"/>
      <c r="S1148" s="52"/>
      <c r="T1148" s="25" t="s">
        <v>138</v>
      </c>
      <c r="U1148" s="22" t="s">
        <v>934</v>
      </c>
      <c r="V1148" s="22" t="s">
        <v>935</v>
      </c>
      <c r="W1148" s="49" t="s">
        <v>936</v>
      </c>
      <c r="X1148" s="52">
        <v>25</v>
      </c>
      <c r="Y1148" s="52" t="s">
        <v>47</v>
      </c>
      <c r="Z1148" s="52" t="s">
        <v>83</v>
      </c>
      <c r="AA1148" s="5" t="s">
        <v>937</v>
      </c>
      <c r="AB1148" s="25"/>
    </row>
    <row r="1149" spans="1:28" ht="31.5" hidden="1" customHeight="1" x14ac:dyDescent="0.25">
      <c r="A1149" s="53">
        <v>1146</v>
      </c>
      <c r="B1149" s="1" t="s">
        <v>36</v>
      </c>
      <c r="C1149" s="49" t="s">
        <v>938</v>
      </c>
      <c r="D1149" s="22" t="s">
        <v>32</v>
      </c>
      <c r="E1149" s="1" t="s">
        <v>33</v>
      </c>
      <c r="F1149" s="52" t="s">
        <v>34</v>
      </c>
      <c r="G1149" s="11" t="s">
        <v>35</v>
      </c>
      <c r="H1149" s="52" t="s">
        <v>36</v>
      </c>
      <c r="I1149" s="11">
        <v>474</v>
      </c>
      <c r="J1149" s="11">
        <v>2019</v>
      </c>
      <c r="K1149" s="52" t="s">
        <v>37</v>
      </c>
      <c r="L1149" s="22" t="s">
        <v>238</v>
      </c>
      <c r="M1149" s="52" t="s">
        <v>128</v>
      </c>
      <c r="N1149" s="52" t="s">
        <v>40</v>
      </c>
      <c r="O1149" s="1" t="s">
        <v>41</v>
      </c>
      <c r="P1149" s="25" t="s">
        <v>238</v>
      </c>
      <c r="Q1149" s="52"/>
      <c r="R1149" s="52"/>
      <c r="S1149" s="12"/>
      <c r="T1149" s="11" t="s">
        <v>130</v>
      </c>
      <c r="U1149" s="22" t="s">
        <v>939</v>
      </c>
      <c r="V1149" s="22" t="s">
        <v>940</v>
      </c>
      <c r="W1149" s="49" t="s">
        <v>941</v>
      </c>
      <c r="X1149" s="52">
        <v>30</v>
      </c>
      <c r="Y1149" s="52" t="s">
        <v>90</v>
      </c>
      <c r="Z1149" s="52" t="s">
        <v>83</v>
      </c>
      <c r="AA1149" s="5" t="s">
        <v>942</v>
      </c>
      <c r="AB1149" s="25"/>
    </row>
    <row r="1150" spans="1:28" ht="31.5" hidden="1" customHeight="1" x14ac:dyDescent="0.25">
      <c r="A1150" s="53">
        <v>1147</v>
      </c>
      <c r="B1150" s="1" t="s">
        <v>36</v>
      </c>
      <c r="C1150" s="49" t="s">
        <v>943</v>
      </c>
      <c r="D1150" s="22" t="s">
        <v>32</v>
      </c>
      <c r="E1150" s="11" t="s">
        <v>41</v>
      </c>
      <c r="F1150" s="52" t="s">
        <v>34</v>
      </c>
      <c r="G1150" s="1" t="s">
        <v>35</v>
      </c>
      <c r="H1150" s="52" t="s">
        <v>36</v>
      </c>
      <c r="I1150" s="11">
        <v>612</v>
      </c>
      <c r="J1150" s="11">
        <v>2015</v>
      </c>
      <c r="K1150" s="52" t="s">
        <v>2</v>
      </c>
      <c r="L1150" s="52" t="s">
        <v>52</v>
      </c>
      <c r="M1150" s="52" t="s">
        <v>52</v>
      </c>
      <c r="N1150" s="52" t="s">
        <v>53</v>
      </c>
      <c r="O1150" s="52" t="s">
        <v>52</v>
      </c>
      <c r="P1150" s="25" t="s">
        <v>238</v>
      </c>
      <c r="Q1150" s="52"/>
      <c r="R1150" s="52"/>
      <c r="S1150" s="12"/>
      <c r="T1150" s="11" t="s">
        <v>130</v>
      </c>
      <c r="U1150" s="22" t="s">
        <v>944</v>
      </c>
      <c r="V1150" s="22" t="s">
        <v>945</v>
      </c>
      <c r="W1150" s="49" t="s">
        <v>946</v>
      </c>
      <c r="X1150" s="52">
        <v>25</v>
      </c>
      <c r="Y1150" s="52" t="s">
        <v>90</v>
      </c>
      <c r="Z1150" s="52" t="s">
        <v>83</v>
      </c>
      <c r="AA1150" s="5" t="s">
        <v>947</v>
      </c>
      <c r="AB1150" s="25"/>
    </row>
    <row r="1151" spans="1:28" ht="31.5" hidden="1" customHeight="1" x14ac:dyDescent="0.25">
      <c r="A1151" s="53">
        <v>1148</v>
      </c>
      <c r="B1151" s="1" t="s">
        <v>36</v>
      </c>
      <c r="C1151" s="49" t="s">
        <v>948</v>
      </c>
      <c r="D1151" s="22" t="s">
        <v>118</v>
      </c>
      <c r="E1151" s="1" t="s">
        <v>33</v>
      </c>
      <c r="F1151" s="52" t="s">
        <v>34</v>
      </c>
      <c r="G1151" s="1" t="s">
        <v>119</v>
      </c>
      <c r="H1151" s="52" t="s">
        <v>36</v>
      </c>
      <c r="I1151" s="11">
        <v>12</v>
      </c>
      <c r="J1151" s="11">
        <v>1994</v>
      </c>
      <c r="K1151" s="52" t="s">
        <v>37</v>
      </c>
      <c r="L1151" s="22" t="s">
        <v>797</v>
      </c>
      <c r="M1151" s="1" t="s">
        <v>120</v>
      </c>
      <c r="N1151" s="52" t="s">
        <v>40</v>
      </c>
      <c r="O1151" s="1" t="s">
        <v>41</v>
      </c>
      <c r="P1151" s="22" t="s">
        <v>797</v>
      </c>
      <c r="Q1151" s="52"/>
      <c r="R1151" s="52"/>
      <c r="S1151" s="12"/>
      <c r="T1151" s="25" t="s">
        <v>122</v>
      </c>
      <c r="U1151" s="22" t="s">
        <v>949</v>
      </c>
      <c r="V1151" s="22" t="s">
        <v>950</v>
      </c>
      <c r="W1151" s="49" t="s">
        <v>951</v>
      </c>
      <c r="X1151" s="52">
        <v>111</v>
      </c>
      <c r="Y1151" s="52" t="s">
        <v>47</v>
      </c>
      <c r="Z1151" s="52" t="s">
        <v>83</v>
      </c>
      <c r="AA1151" s="5" t="s">
        <v>952</v>
      </c>
      <c r="AB1151" s="25"/>
    </row>
    <row r="1152" spans="1:28" ht="31.5" hidden="1" customHeight="1" x14ac:dyDescent="0.25">
      <c r="A1152" s="53">
        <v>1149</v>
      </c>
      <c r="B1152" s="1" t="s">
        <v>36</v>
      </c>
      <c r="C1152" s="49" t="s">
        <v>953</v>
      </c>
      <c r="D1152" s="22" t="s">
        <v>32</v>
      </c>
      <c r="E1152" s="11" t="s">
        <v>41</v>
      </c>
      <c r="F1152" s="52" t="s">
        <v>34</v>
      </c>
      <c r="G1152" s="1" t="s">
        <v>35</v>
      </c>
      <c r="H1152" s="52" t="s">
        <v>36</v>
      </c>
      <c r="I1152" s="11">
        <v>1027</v>
      </c>
      <c r="J1152" s="11">
        <v>2000</v>
      </c>
      <c r="K1152" s="52" t="s">
        <v>37</v>
      </c>
      <c r="L1152" s="22" t="s">
        <v>797</v>
      </c>
      <c r="M1152" s="52" t="s">
        <v>273</v>
      </c>
      <c r="N1152" s="52" t="s">
        <v>40</v>
      </c>
      <c r="O1152" s="1" t="s">
        <v>41</v>
      </c>
      <c r="P1152" s="22" t="s">
        <v>797</v>
      </c>
      <c r="Q1152" s="52"/>
      <c r="R1152" s="52"/>
      <c r="S1152" s="12"/>
      <c r="T1152" s="25" t="s">
        <v>122</v>
      </c>
      <c r="U1152" s="22" t="s">
        <v>954</v>
      </c>
      <c r="V1152" s="22" t="s">
        <v>955</v>
      </c>
      <c r="W1152" s="49" t="s">
        <v>956</v>
      </c>
      <c r="X1152" s="52">
        <v>8</v>
      </c>
      <c r="Y1152" s="52" t="s">
        <v>47</v>
      </c>
      <c r="Z1152" s="52" t="s">
        <v>83</v>
      </c>
      <c r="AA1152" s="5" t="s">
        <v>957</v>
      </c>
      <c r="AB1152" s="25"/>
    </row>
    <row r="1153" spans="1:28" ht="31.5" hidden="1" customHeight="1" x14ac:dyDescent="0.25">
      <c r="A1153" s="53">
        <v>1150</v>
      </c>
      <c r="B1153" s="1" t="s">
        <v>36</v>
      </c>
      <c r="C1153" s="49" t="s">
        <v>958</v>
      </c>
      <c r="D1153" s="22" t="s">
        <v>32</v>
      </c>
      <c r="E1153" s="1" t="s">
        <v>33</v>
      </c>
      <c r="F1153" s="52" t="s">
        <v>34</v>
      </c>
      <c r="G1153" s="11" t="s">
        <v>119</v>
      </c>
      <c r="H1153" s="52" t="s">
        <v>36</v>
      </c>
      <c r="I1153" s="11">
        <v>371</v>
      </c>
      <c r="J1153" s="11">
        <v>2009</v>
      </c>
      <c r="K1153" s="52" t="s">
        <v>37</v>
      </c>
      <c r="L1153" s="22" t="s">
        <v>797</v>
      </c>
      <c r="M1153" s="1" t="s">
        <v>120</v>
      </c>
      <c r="N1153" s="52" t="s">
        <v>40</v>
      </c>
      <c r="O1153" s="1" t="s">
        <v>41</v>
      </c>
      <c r="P1153" s="22" t="s">
        <v>797</v>
      </c>
      <c r="Q1153" s="52"/>
      <c r="R1153" s="52"/>
      <c r="S1153" s="12"/>
      <c r="T1153" s="11" t="s">
        <v>101</v>
      </c>
      <c r="U1153" s="22" t="s">
        <v>959</v>
      </c>
      <c r="V1153" s="22" t="s">
        <v>960</v>
      </c>
      <c r="W1153" s="49" t="s">
        <v>961</v>
      </c>
      <c r="X1153" s="52">
        <v>17</v>
      </c>
      <c r="Y1153" s="52" t="s">
        <v>47</v>
      </c>
      <c r="Z1153" s="52" t="s">
        <v>75</v>
      </c>
      <c r="AA1153" s="5" t="s">
        <v>962</v>
      </c>
      <c r="AB1153" s="25"/>
    </row>
    <row r="1154" spans="1:28" ht="31.5" hidden="1" customHeight="1" x14ac:dyDescent="0.25">
      <c r="A1154" s="53">
        <v>1151</v>
      </c>
      <c r="B1154" s="1" t="s">
        <v>36</v>
      </c>
      <c r="C1154" s="49" t="s">
        <v>963</v>
      </c>
      <c r="D1154" s="22" t="s">
        <v>32</v>
      </c>
      <c r="E1154" s="1" t="s">
        <v>33</v>
      </c>
      <c r="F1154" s="52" t="s">
        <v>34</v>
      </c>
      <c r="G1154" s="11" t="s">
        <v>119</v>
      </c>
      <c r="H1154" s="52" t="s">
        <v>36</v>
      </c>
      <c r="I1154" s="11">
        <v>620</v>
      </c>
      <c r="J1154" s="11">
        <v>2015</v>
      </c>
      <c r="K1154" s="52" t="s">
        <v>2</v>
      </c>
      <c r="L1154" s="52" t="s">
        <v>52</v>
      </c>
      <c r="M1154" s="52" t="s">
        <v>52</v>
      </c>
      <c r="N1154" s="52" t="s">
        <v>53</v>
      </c>
      <c r="O1154" s="52" t="s">
        <v>52</v>
      </c>
      <c r="P1154" s="1" t="s">
        <v>324</v>
      </c>
      <c r="Q1154" s="52"/>
      <c r="R1154" s="52"/>
      <c r="S1154" s="12"/>
      <c r="T1154" s="11" t="s">
        <v>213</v>
      </c>
      <c r="U1154" s="22" t="s">
        <v>964</v>
      </c>
      <c r="V1154" s="22" t="s">
        <v>965</v>
      </c>
      <c r="W1154" s="49" t="s">
        <v>966</v>
      </c>
      <c r="X1154" s="52">
        <v>9</v>
      </c>
      <c r="Y1154" s="52" t="s">
        <v>47</v>
      </c>
      <c r="Z1154" s="52" t="s">
        <v>75</v>
      </c>
      <c r="AA1154" s="5" t="s">
        <v>967</v>
      </c>
      <c r="AB1154" s="25"/>
    </row>
    <row r="1155" spans="1:28" ht="31.5" hidden="1" customHeight="1" x14ac:dyDescent="0.25">
      <c r="A1155" s="53">
        <v>1152</v>
      </c>
      <c r="B1155" s="1" t="s">
        <v>36</v>
      </c>
      <c r="C1155" s="49" t="s">
        <v>968</v>
      </c>
      <c r="D1155" s="22" t="s">
        <v>32</v>
      </c>
      <c r="E1155" s="1" t="s">
        <v>33</v>
      </c>
      <c r="F1155" s="52" t="s">
        <v>34</v>
      </c>
      <c r="G1155" s="11" t="s">
        <v>921</v>
      </c>
      <c r="H1155" s="52" t="s">
        <v>36</v>
      </c>
      <c r="I1155" s="11">
        <v>505</v>
      </c>
      <c r="J1155" s="11">
        <v>2012</v>
      </c>
      <c r="K1155" s="52" t="s">
        <v>37</v>
      </c>
      <c r="L1155" s="1" t="s">
        <v>54</v>
      </c>
      <c r="M1155" s="1" t="s">
        <v>120</v>
      </c>
      <c r="N1155" s="52" t="s">
        <v>40</v>
      </c>
      <c r="O1155" s="1" t="s">
        <v>41</v>
      </c>
      <c r="P1155" s="22" t="s">
        <v>969</v>
      </c>
      <c r="Q1155" s="52"/>
      <c r="R1155" s="52"/>
      <c r="S1155" s="12"/>
      <c r="T1155" s="25" t="s">
        <v>55</v>
      </c>
      <c r="U1155" s="22" t="s">
        <v>970</v>
      </c>
      <c r="V1155" s="22" t="s">
        <v>971</v>
      </c>
      <c r="W1155" s="49" t="s">
        <v>972</v>
      </c>
      <c r="X1155" s="52">
        <v>20</v>
      </c>
      <c r="Y1155" s="52" t="s">
        <v>47</v>
      </c>
      <c r="Z1155" s="52" t="s">
        <v>83</v>
      </c>
      <c r="AA1155" s="5" t="s">
        <v>973</v>
      </c>
      <c r="AB1155" s="25"/>
    </row>
    <row r="1156" spans="1:28" ht="31.5" hidden="1" customHeight="1" x14ac:dyDescent="0.25">
      <c r="A1156" s="53">
        <v>1153</v>
      </c>
      <c r="B1156" s="1" t="s">
        <v>36</v>
      </c>
      <c r="C1156" s="49" t="s">
        <v>974</v>
      </c>
      <c r="D1156" s="22" t="s">
        <v>32</v>
      </c>
      <c r="E1156" s="1" t="s">
        <v>33</v>
      </c>
      <c r="F1156" s="52" t="s">
        <v>34</v>
      </c>
      <c r="G1156" s="11" t="s">
        <v>915</v>
      </c>
      <c r="H1156" s="52" t="s">
        <v>36</v>
      </c>
      <c r="I1156" s="11">
        <v>293</v>
      </c>
      <c r="J1156" s="11">
        <v>2008</v>
      </c>
      <c r="K1156" s="52" t="s">
        <v>2</v>
      </c>
      <c r="L1156" s="52" t="s">
        <v>52</v>
      </c>
      <c r="M1156" s="52" t="s">
        <v>52</v>
      </c>
      <c r="N1156" s="52" t="s">
        <v>53</v>
      </c>
      <c r="O1156" s="52" t="s">
        <v>52</v>
      </c>
      <c r="P1156" s="24" t="s">
        <v>290</v>
      </c>
      <c r="Q1156" s="52"/>
      <c r="R1156" s="52"/>
      <c r="S1156" s="52"/>
      <c r="T1156" s="11" t="s">
        <v>107</v>
      </c>
      <c r="U1156" s="22" t="s">
        <v>975</v>
      </c>
      <c r="V1156" s="22" t="s">
        <v>976</v>
      </c>
      <c r="W1156" s="49" t="s">
        <v>977</v>
      </c>
      <c r="X1156" s="52">
        <v>12</v>
      </c>
      <c r="Y1156" s="52" t="s">
        <v>47</v>
      </c>
      <c r="Z1156" s="52" t="s">
        <v>83</v>
      </c>
      <c r="AA1156" s="5" t="s">
        <v>978</v>
      </c>
      <c r="AB1156" s="25"/>
    </row>
    <row r="1157" spans="1:28" ht="31.5" hidden="1" customHeight="1" x14ac:dyDescent="0.25">
      <c r="A1157" s="53">
        <v>1154</v>
      </c>
      <c r="B1157" s="1" t="s">
        <v>36</v>
      </c>
      <c r="C1157" s="49" t="s">
        <v>979</v>
      </c>
      <c r="D1157" s="22" t="s">
        <v>32</v>
      </c>
      <c r="E1157" s="11" t="s">
        <v>41</v>
      </c>
      <c r="F1157" s="52" t="s">
        <v>34</v>
      </c>
      <c r="G1157" s="11" t="s">
        <v>915</v>
      </c>
      <c r="H1157" s="52" t="s">
        <v>36</v>
      </c>
      <c r="I1157" s="11">
        <v>812</v>
      </c>
      <c r="J1157" s="11">
        <v>2017</v>
      </c>
      <c r="K1157" s="52" t="s">
        <v>37</v>
      </c>
      <c r="L1157" s="1" t="s">
        <v>54</v>
      </c>
      <c r="M1157" s="52" t="s">
        <v>39</v>
      </c>
      <c r="N1157" s="52" t="s">
        <v>40</v>
      </c>
      <c r="O1157" s="1" t="s">
        <v>41</v>
      </c>
      <c r="P1157" s="25" t="s">
        <v>54</v>
      </c>
      <c r="Q1157" s="52"/>
      <c r="R1157" s="52"/>
      <c r="S1157" s="12"/>
      <c r="T1157" s="25" t="s">
        <v>55</v>
      </c>
      <c r="U1157" s="22" t="s">
        <v>980</v>
      </c>
      <c r="V1157" s="22" t="s">
        <v>981</v>
      </c>
      <c r="W1157" s="49" t="s">
        <v>982</v>
      </c>
      <c r="X1157" s="52">
        <v>17</v>
      </c>
      <c r="Y1157" s="52" t="s">
        <v>47</v>
      </c>
      <c r="Z1157" s="52" t="s">
        <v>75</v>
      </c>
      <c r="AA1157" s="5" t="s">
        <v>983</v>
      </c>
      <c r="AB1157" s="25"/>
    </row>
    <row r="1158" spans="1:28" ht="31.5" hidden="1" customHeight="1" x14ac:dyDescent="0.25">
      <c r="A1158" s="53">
        <v>1155</v>
      </c>
      <c r="B1158" s="1" t="s">
        <v>36</v>
      </c>
      <c r="C1158" s="49" t="s">
        <v>984</v>
      </c>
      <c r="D1158" s="22" t="s">
        <v>32</v>
      </c>
      <c r="E1158" s="1" t="s">
        <v>33</v>
      </c>
      <c r="F1158" s="52" t="s">
        <v>34</v>
      </c>
      <c r="G1158" s="11" t="s">
        <v>119</v>
      </c>
      <c r="H1158" s="52" t="s">
        <v>36</v>
      </c>
      <c r="I1158" s="54">
        <v>152</v>
      </c>
      <c r="J1158" s="54">
        <v>2005</v>
      </c>
      <c r="K1158" s="52" t="s">
        <v>37</v>
      </c>
      <c r="L1158" s="22" t="s">
        <v>78</v>
      </c>
      <c r="M1158" s="1" t="s">
        <v>120</v>
      </c>
      <c r="N1158" s="52" t="s">
        <v>40</v>
      </c>
      <c r="O1158" s="1" t="s">
        <v>41</v>
      </c>
      <c r="P1158" s="25" t="s">
        <v>78</v>
      </c>
      <c r="Q1158" s="52"/>
      <c r="R1158" s="52"/>
      <c r="S1158" s="52"/>
      <c r="T1158" s="11" t="s">
        <v>70</v>
      </c>
      <c r="U1158" s="22" t="s">
        <v>985</v>
      </c>
      <c r="V1158" s="22" t="s">
        <v>986</v>
      </c>
      <c r="W1158" s="49" t="s">
        <v>987</v>
      </c>
      <c r="X1158" s="52">
        <v>16</v>
      </c>
      <c r="Y1158" s="52" t="s">
        <v>47</v>
      </c>
      <c r="Z1158" s="52" t="s">
        <v>75</v>
      </c>
      <c r="AA1158" s="5" t="s">
        <v>988</v>
      </c>
      <c r="AB1158" s="25"/>
    </row>
    <row r="1159" spans="1:28" ht="31.5" hidden="1" customHeight="1" x14ac:dyDescent="0.25">
      <c r="A1159" s="53">
        <v>1156</v>
      </c>
      <c r="B1159" s="1" t="s">
        <v>36</v>
      </c>
      <c r="C1159" s="49" t="s">
        <v>989</v>
      </c>
      <c r="D1159" s="22" t="s">
        <v>32</v>
      </c>
      <c r="E1159" s="1" t="s">
        <v>33</v>
      </c>
      <c r="F1159" s="52" t="s">
        <v>34</v>
      </c>
      <c r="G1159" s="11" t="s">
        <v>35</v>
      </c>
      <c r="H1159" s="52" t="s">
        <v>36</v>
      </c>
      <c r="I1159" s="11">
        <v>121</v>
      </c>
      <c r="J1159" s="11">
        <v>2012</v>
      </c>
      <c r="K1159" s="52" t="s">
        <v>2</v>
      </c>
      <c r="L1159" s="22" t="s">
        <v>52</v>
      </c>
      <c r="M1159" s="52" t="s">
        <v>52</v>
      </c>
      <c r="N1159" s="52" t="s">
        <v>53</v>
      </c>
      <c r="O1159" s="52" t="s">
        <v>52</v>
      </c>
      <c r="P1159" s="25" t="s">
        <v>78</v>
      </c>
      <c r="Q1159" s="52"/>
      <c r="R1159" s="52"/>
      <c r="S1159" s="12"/>
      <c r="T1159" s="11" t="s">
        <v>86</v>
      </c>
      <c r="U1159" s="22" t="s">
        <v>990</v>
      </c>
      <c r="V1159" s="22" t="s">
        <v>991</v>
      </c>
      <c r="W1159" s="49" t="s">
        <v>992</v>
      </c>
      <c r="X1159" s="52">
        <v>37</v>
      </c>
      <c r="Y1159" s="52" t="s">
        <v>47</v>
      </c>
      <c r="Z1159" s="52" t="s">
        <v>83</v>
      </c>
      <c r="AA1159" s="5" t="s">
        <v>116</v>
      </c>
      <c r="AB1159" s="25"/>
    </row>
    <row r="1160" spans="1:28" ht="31.5" hidden="1" customHeight="1" x14ac:dyDescent="0.25">
      <c r="A1160" s="53">
        <v>1157</v>
      </c>
      <c r="B1160" s="1" t="s">
        <v>36</v>
      </c>
      <c r="C1160" s="49" t="s">
        <v>993</v>
      </c>
      <c r="D1160" s="22" t="s">
        <v>32</v>
      </c>
      <c r="E1160" s="11" t="s">
        <v>41</v>
      </c>
      <c r="F1160" s="52" t="s">
        <v>34</v>
      </c>
      <c r="G1160" s="11" t="s">
        <v>35</v>
      </c>
      <c r="H1160" s="52" t="s">
        <v>36</v>
      </c>
      <c r="I1160" s="11">
        <v>70</v>
      </c>
      <c r="J1160" s="11">
        <v>2015</v>
      </c>
      <c r="K1160" s="52" t="s">
        <v>37</v>
      </c>
      <c r="L1160" s="22" t="s">
        <v>761</v>
      </c>
      <c r="M1160" s="1" t="s">
        <v>120</v>
      </c>
      <c r="N1160" s="52" t="s">
        <v>40</v>
      </c>
      <c r="O1160" s="1" t="s">
        <v>41</v>
      </c>
      <c r="P1160" s="1" t="s">
        <v>762</v>
      </c>
      <c r="Q1160" s="52"/>
      <c r="R1160" s="52"/>
      <c r="S1160" s="52"/>
      <c r="T1160" s="25" t="s">
        <v>138</v>
      </c>
      <c r="U1160" s="22" t="s">
        <v>994</v>
      </c>
      <c r="V1160" s="22" t="s">
        <v>995</v>
      </c>
      <c r="W1160" s="49" t="s">
        <v>996</v>
      </c>
      <c r="X1160" s="52">
        <v>12</v>
      </c>
      <c r="Y1160" s="52" t="s">
        <v>47</v>
      </c>
      <c r="Z1160" s="52" t="s">
        <v>75</v>
      </c>
      <c r="AA1160" s="5" t="s">
        <v>763</v>
      </c>
      <c r="AB1160" s="25"/>
    </row>
    <row r="1161" spans="1:28" ht="31.5" hidden="1" customHeight="1" x14ac:dyDescent="0.25">
      <c r="A1161" s="53">
        <v>1158</v>
      </c>
      <c r="B1161" s="1" t="s">
        <v>36</v>
      </c>
      <c r="C1161" s="49" t="s">
        <v>997</v>
      </c>
      <c r="D1161" s="22" t="s">
        <v>32</v>
      </c>
      <c r="E1161" s="1" t="s">
        <v>33</v>
      </c>
      <c r="F1161" s="52" t="s">
        <v>34</v>
      </c>
      <c r="G1161" s="11" t="s">
        <v>35</v>
      </c>
      <c r="H1161" s="52" t="s">
        <v>36</v>
      </c>
      <c r="I1161" s="11">
        <v>22</v>
      </c>
      <c r="J1161" s="11">
        <v>2011</v>
      </c>
      <c r="K1161" s="52" t="s">
        <v>37</v>
      </c>
      <c r="L1161" s="22" t="s">
        <v>42</v>
      </c>
      <c r="M1161" s="52" t="s">
        <v>39</v>
      </c>
      <c r="N1161" s="52" t="s">
        <v>40</v>
      </c>
      <c r="O1161" s="1" t="s">
        <v>41</v>
      </c>
      <c r="P1161" s="25" t="s">
        <v>42</v>
      </c>
      <c r="Q1161" s="52"/>
      <c r="R1161" s="52"/>
      <c r="S1161" s="12"/>
      <c r="T1161" s="25" t="s">
        <v>43</v>
      </c>
      <c r="U1161" s="22" t="s">
        <v>998</v>
      </c>
      <c r="V1161" s="22" t="s">
        <v>999</v>
      </c>
      <c r="W1161" s="49" t="s">
        <v>1000</v>
      </c>
      <c r="X1161" s="52">
        <v>19</v>
      </c>
      <c r="Y1161" s="52" t="s">
        <v>47</v>
      </c>
      <c r="Z1161" s="52" t="s">
        <v>83</v>
      </c>
      <c r="AA1161" s="5" t="s">
        <v>1001</v>
      </c>
      <c r="AB1161" s="25"/>
    </row>
    <row r="1162" spans="1:28" ht="31.5" hidden="1" customHeight="1" x14ac:dyDescent="0.25">
      <c r="A1162" s="53">
        <v>1159</v>
      </c>
      <c r="B1162" s="1" t="s">
        <v>36</v>
      </c>
      <c r="C1162" s="49" t="s">
        <v>1002</v>
      </c>
      <c r="D1162" s="22" t="s">
        <v>32</v>
      </c>
      <c r="E1162" s="1" t="s">
        <v>33</v>
      </c>
      <c r="F1162" s="52" t="s">
        <v>34</v>
      </c>
      <c r="G1162" s="11" t="s">
        <v>119</v>
      </c>
      <c r="H1162" s="52" t="s">
        <v>36</v>
      </c>
      <c r="I1162" s="11">
        <v>809</v>
      </c>
      <c r="J1162" s="11">
        <v>2021</v>
      </c>
      <c r="K1162" s="52" t="s">
        <v>37</v>
      </c>
      <c r="L1162" s="1" t="s">
        <v>69</v>
      </c>
      <c r="M1162" s="1" t="s">
        <v>120</v>
      </c>
      <c r="N1162" s="52" t="s">
        <v>40</v>
      </c>
      <c r="O1162" s="52">
        <v>2021</v>
      </c>
      <c r="P1162" s="22" t="s">
        <v>1003</v>
      </c>
      <c r="Q1162" s="52"/>
      <c r="R1162" s="52"/>
      <c r="S1162" s="12"/>
      <c r="T1162" s="11" t="s">
        <v>70</v>
      </c>
      <c r="U1162" s="22" t="s">
        <v>1004</v>
      </c>
      <c r="V1162" s="22" t="s">
        <v>1005</v>
      </c>
      <c r="W1162" s="49" t="s">
        <v>1006</v>
      </c>
      <c r="X1162" s="52">
        <v>92</v>
      </c>
      <c r="Y1162" s="52" t="s">
        <v>47</v>
      </c>
      <c r="Z1162" s="52" t="s">
        <v>83</v>
      </c>
      <c r="AA1162" s="5" t="s">
        <v>1007</v>
      </c>
      <c r="AB1162" s="25"/>
    </row>
    <row r="1163" spans="1:28" ht="31.5" hidden="1" customHeight="1" x14ac:dyDescent="0.25">
      <c r="A1163" s="53">
        <v>1160</v>
      </c>
      <c r="B1163" s="1" t="s">
        <v>36</v>
      </c>
      <c r="C1163" s="49" t="s">
        <v>1008</v>
      </c>
      <c r="D1163" s="22" t="s">
        <v>32</v>
      </c>
      <c r="E1163" s="1" t="s">
        <v>33</v>
      </c>
      <c r="F1163" s="52" t="s">
        <v>34</v>
      </c>
      <c r="G1163" s="11" t="s">
        <v>35</v>
      </c>
      <c r="H1163" s="52" t="s">
        <v>36</v>
      </c>
      <c r="I1163" s="11">
        <v>321</v>
      </c>
      <c r="J1163" s="11">
        <v>2018</v>
      </c>
      <c r="K1163" s="52" t="s">
        <v>37</v>
      </c>
      <c r="L1163" s="1" t="s">
        <v>181</v>
      </c>
      <c r="M1163" s="1" t="s">
        <v>120</v>
      </c>
      <c r="N1163" s="52" t="s">
        <v>40</v>
      </c>
      <c r="O1163" s="52">
        <v>2023</v>
      </c>
      <c r="P1163" s="22" t="s">
        <v>129</v>
      </c>
      <c r="Q1163" s="52"/>
      <c r="R1163" s="52"/>
      <c r="S1163" s="12"/>
      <c r="T1163" s="25" t="s">
        <v>122</v>
      </c>
      <c r="U1163" s="22" t="s">
        <v>1009</v>
      </c>
      <c r="V1163" s="22" t="s">
        <v>1010</v>
      </c>
      <c r="W1163" s="49" t="s">
        <v>1011</v>
      </c>
      <c r="X1163" s="52">
        <v>30</v>
      </c>
      <c r="Y1163" s="52" t="s">
        <v>47</v>
      </c>
      <c r="Z1163" s="52" t="s">
        <v>83</v>
      </c>
      <c r="AA1163" s="5" t="s">
        <v>1012</v>
      </c>
      <c r="AB1163" s="25"/>
    </row>
    <row r="1164" spans="1:28" ht="31.5" hidden="1" customHeight="1" x14ac:dyDescent="0.25">
      <c r="A1164" s="53">
        <v>1161</v>
      </c>
      <c r="B1164" s="52" t="s">
        <v>329</v>
      </c>
      <c r="C1164" s="49" t="s">
        <v>480</v>
      </c>
      <c r="D1164" s="1" t="s">
        <v>118</v>
      </c>
      <c r="E1164" s="11" t="s">
        <v>41</v>
      </c>
      <c r="F1164" s="1" t="s">
        <v>209</v>
      </c>
      <c r="G1164" s="1" t="s">
        <v>52</v>
      </c>
      <c r="H1164" s="1" t="s">
        <v>52</v>
      </c>
      <c r="I1164" s="1" t="s">
        <v>52</v>
      </c>
      <c r="J1164" s="1" t="s">
        <v>52</v>
      </c>
      <c r="K1164" s="1" t="s">
        <v>2</v>
      </c>
      <c r="L1164" s="1" t="s">
        <v>52</v>
      </c>
      <c r="M1164" s="1" t="s">
        <v>52</v>
      </c>
      <c r="N1164" s="1" t="s">
        <v>52</v>
      </c>
      <c r="O1164" s="1" t="s">
        <v>52</v>
      </c>
      <c r="P1164" s="25" t="s">
        <v>41</v>
      </c>
      <c r="Q1164" s="1"/>
      <c r="R1164" s="1"/>
      <c r="S1164" s="1"/>
      <c r="T1164" s="11" t="s">
        <v>107</v>
      </c>
      <c r="U1164" s="1" t="s">
        <v>214</v>
      </c>
      <c r="V1164" s="1" t="s">
        <v>214</v>
      </c>
      <c r="W1164" s="1" t="s">
        <v>214</v>
      </c>
      <c r="X1164" s="1" t="s">
        <v>214</v>
      </c>
      <c r="Y1164" s="24" t="s">
        <v>41</v>
      </c>
      <c r="Z1164" s="24" t="s">
        <v>41</v>
      </c>
      <c r="AA1164" s="1" t="s">
        <v>214</v>
      </c>
      <c r="AB1164" s="25"/>
    </row>
    <row r="1165" spans="1:28" ht="31.5" customHeight="1" x14ac:dyDescent="0.25">
      <c r="A1165" s="53">
        <v>1162</v>
      </c>
      <c r="B1165" s="52" t="s">
        <v>398</v>
      </c>
      <c r="C1165" s="11" t="s">
        <v>665</v>
      </c>
      <c r="D1165" s="1" t="s">
        <v>32</v>
      </c>
      <c r="E1165" s="11" t="s">
        <v>41</v>
      </c>
      <c r="F1165" s="1" t="s">
        <v>34</v>
      </c>
      <c r="G1165" s="11" t="s">
        <v>41</v>
      </c>
      <c r="H1165" s="11" t="s">
        <v>41</v>
      </c>
      <c r="I1165" s="1" t="s">
        <v>214</v>
      </c>
      <c r="J1165" s="1" t="s">
        <v>214</v>
      </c>
      <c r="K1165" s="1" t="s">
        <v>41</v>
      </c>
      <c r="L1165" s="1" t="s">
        <v>41</v>
      </c>
      <c r="M1165" s="1" t="s">
        <v>41</v>
      </c>
      <c r="N1165" s="1" t="s">
        <v>41</v>
      </c>
      <c r="O1165" s="1" t="s">
        <v>41</v>
      </c>
      <c r="P1165" s="25" t="s">
        <v>41</v>
      </c>
      <c r="Q1165" s="1"/>
      <c r="R1165" s="1"/>
      <c r="S1165" s="1"/>
      <c r="T1165" s="11" t="s">
        <v>213</v>
      </c>
      <c r="U1165" s="1" t="s">
        <v>214</v>
      </c>
      <c r="V1165" s="1" t="s">
        <v>214</v>
      </c>
      <c r="W1165" s="1" t="s">
        <v>214</v>
      </c>
      <c r="X1165" s="1" t="s">
        <v>214</v>
      </c>
      <c r="Y1165" s="24" t="s">
        <v>41</v>
      </c>
      <c r="Z1165" s="24" t="s">
        <v>41</v>
      </c>
      <c r="AA1165" s="1" t="s">
        <v>214</v>
      </c>
      <c r="AB1165" s="25"/>
    </row>
    <row r="1166" spans="1:28" ht="31.5" hidden="1" customHeight="1" x14ac:dyDescent="0.25">
      <c r="A1166" s="53">
        <v>1163</v>
      </c>
      <c r="B1166" s="52" t="s">
        <v>703</v>
      </c>
      <c r="C1166" s="49" t="s">
        <v>730</v>
      </c>
      <c r="D1166" s="1" t="s">
        <v>32</v>
      </c>
      <c r="E1166" s="11" t="s">
        <v>41</v>
      </c>
      <c r="F1166" s="1" t="s">
        <v>34</v>
      </c>
      <c r="G1166" s="11" t="s">
        <v>41</v>
      </c>
      <c r="H1166" s="11" t="s">
        <v>41</v>
      </c>
      <c r="I1166" s="1" t="s">
        <v>214</v>
      </c>
      <c r="J1166" s="1" t="s">
        <v>214</v>
      </c>
      <c r="K1166" s="1" t="s">
        <v>41</v>
      </c>
      <c r="L1166" s="1" t="s">
        <v>41</v>
      </c>
      <c r="M1166" s="1" t="s">
        <v>41</v>
      </c>
      <c r="N1166" s="1" t="s">
        <v>41</v>
      </c>
      <c r="O1166" s="1" t="s">
        <v>41</v>
      </c>
      <c r="P1166" s="25" t="s">
        <v>41</v>
      </c>
      <c r="Q1166" s="1"/>
      <c r="R1166" s="1"/>
      <c r="S1166" s="1"/>
      <c r="T1166" s="11" t="s">
        <v>130</v>
      </c>
      <c r="U1166" s="1" t="s">
        <v>214</v>
      </c>
      <c r="V1166" s="1" t="s">
        <v>214</v>
      </c>
      <c r="W1166" s="1" t="s">
        <v>214</v>
      </c>
      <c r="X1166" s="1" t="s">
        <v>214</v>
      </c>
      <c r="Y1166" s="24" t="s">
        <v>41</v>
      </c>
      <c r="Z1166" s="24" t="s">
        <v>41</v>
      </c>
      <c r="AA1166" s="1" t="s">
        <v>214</v>
      </c>
      <c r="AB1166" s="25"/>
    </row>
    <row r="1167" spans="1:28" ht="31.5" hidden="1" customHeight="1" x14ac:dyDescent="0.25">
      <c r="A1167" s="53">
        <v>1164</v>
      </c>
      <c r="B1167" s="52" t="s">
        <v>703</v>
      </c>
      <c r="C1167" s="49" t="s">
        <v>591</v>
      </c>
      <c r="D1167" s="1" t="s">
        <v>32</v>
      </c>
      <c r="E1167" s="11" t="s">
        <v>41</v>
      </c>
      <c r="F1167" s="1" t="s">
        <v>34</v>
      </c>
      <c r="G1167" s="11" t="s">
        <v>41</v>
      </c>
      <c r="H1167" s="11" t="s">
        <v>41</v>
      </c>
      <c r="I1167" s="1" t="s">
        <v>214</v>
      </c>
      <c r="J1167" s="1" t="s">
        <v>214</v>
      </c>
      <c r="K1167" s="1" t="s">
        <v>41</v>
      </c>
      <c r="L1167" s="1" t="s">
        <v>41</v>
      </c>
      <c r="M1167" s="1" t="s">
        <v>41</v>
      </c>
      <c r="N1167" s="1" t="s">
        <v>41</v>
      </c>
      <c r="O1167" s="1" t="s">
        <v>41</v>
      </c>
      <c r="P1167" s="25" t="s">
        <v>41</v>
      </c>
      <c r="Q1167" s="1"/>
      <c r="R1167" s="1"/>
      <c r="S1167" s="1"/>
      <c r="T1167" s="11" t="s">
        <v>101</v>
      </c>
      <c r="U1167" s="1" t="s">
        <v>214</v>
      </c>
      <c r="V1167" s="1" t="s">
        <v>214</v>
      </c>
      <c r="W1167" s="1" t="s">
        <v>214</v>
      </c>
      <c r="X1167" s="1" t="s">
        <v>214</v>
      </c>
      <c r="Y1167" s="24" t="s">
        <v>41</v>
      </c>
      <c r="Z1167" s="24" t="s">
        <v>41</v>
      </c>
      <c r="AA1167" s="1" t="s">
        <v>214</v>
      </c>
      <c r="AB1167" s="25"/>
    </row>
    <row r="1168" spans="1:28" ht="31.5" hidden="1" customHeight="1" x14ac:dyDescent="0.25">
      <c r="A1168" s="53">
        <v>1165</v>
      </c>
      <c r="B1168" s="52" t="s">
        <v>672</v>
      </c>
      <c r="C1168" s="49" t="s">
        <v>423</v>
      </c>
      <c r="D1168" s="1" t="s">
        <v>118</v>
      </c>
      <c r="E1168" s="11" t="s">
        <v>41</v>
      </c>
      <c r="F1168" s="1" t="s">
        <v>209</v>
      </c>
      <c r="G1168" s="1" t="s">
        <v>52</v>
      </c>
      <c r="H1168" s="1" t="s">
        <v>52</v>
      </c>
      <c r="I1168" s="1" t="s">
        <v>52</v>
      </c>
      <c r="J1168" s="1" t="s">
        <v>52</v>
      </c>
      <c r="K1168" s="1" t="s">
        <v>2</v>
      </c>
      <c r="L1168" s="1" t="s">
        <v>52</v>
      </c>
      <c r="M1168" s="1" t="s">
        <v>52</v>
      </c>
      <c r="N1168" s="1" t="s">
        <v>52</v>
      </c>
      <c r="O1168" s="1" t="s">
        <v>52</v>
      </c>
      <c r="P1168" s="25" t="s">
        <v>41</v>
      </c>
      <c r="Q1168" s="1"/>
      <c r="R1168" s="1"/>
      <c r="S1168" s="1"/>
      <c r="T1168" s="25" t="s">
        <v>122</v>
      </c>
      <c r="U1168" s="1" t="s">
        <v>214</v>
      </c>
      <c r="V1168" s="1" t="s">
        <v>214</v>
      </c>
      <c r="W1168" s="1" t="s">
        <v>214</v>
      </c>
      <c r="X1168" s="1" t="s">
        <v>214</v>
      </c>
      <c r="Y1168" s="24" t="s">
        <v>41</v>
      </c>
      <c r="Z1168" s="24" t="s">
        <v>41</v>
      </c>
      <c r="AA1168" s="1" t="s">
        <v>214</v>
      </c>
      <c r="AB1168" s="25"/>
    </row>
    <row r="1169" spans="1:1023 1027:2047 2049:3061 3073:4087 4099:5113 5125:6139 6151:7165 7177:8191 8203:9197 9217:10223 10243:11249 11269:12275 12295:13301 13321:14327 14347:15353 15373:16342" ht="31.5" hidden="1" customHeight="1" x14ac:dyDescent="0.25">
      <c r="A1169" s="53">
        <v>1166</v>
      </c>
      <c r="B1169" s="52" t="s">
        <v>542</v>
      </c>
      <c r="C1169" s="49" t="s">
        <v>767</v>
      </c>
      <c r="D1169" s="1" t="s">
        <v>118</v>
      </c>
      <c r="E1169" s="11" t="s">
        <v>41</v>
      </c>
      <c r="F1169" s="1" t="s">
        <v>34</v>
      </c>
      <c r="G1169" s="11" t="s">
        <v>41</v>
      </c>
      <c r="H1169" s="11" t="s">
        <v>41</v>
      </c>
      <c r="I1169" s="1" t="s">
        <v>214</v>
      </c>
      <c r="J1169" s="1" t="s">
        <v>214</v>
      </c>
      <c r="K1169" s="1" t="s">
        <v>41</v>
      </c>
      <c r="L1169" s="1" t="s">
        <v>41</v>
      </c>
      <c r="M1169" s="1" t="s">
        <v>41</v>
      </c>
      <c r="N1169" s="1" t="s">
        <v>41</v>
      </c>
      <c r="O1169" s="1" t="s">
        <v>41</v>
      </c>
      <c r="P1169" s="25" t="s">
        <v>54</v>
      </c>
      <c r="Q1169" s="1"/>
      <c r="R1169" s="1"/>
      <c r="S1169" s="1"/>
      <c r="T1169" s="25" t="s">
        <v>55</v>
      </c>
      <c r="U1169" s="1" t="s">
        <v>214</v>
      </c>
      <c r="V1169" s="1" t="s">
        <v>214</v>
      </c>
      <c r="W1169" s="1" t="s">
        <v>214</v>
      </c>
      <c r="X1169" s="1" t="s">
        <v>214</v>
      </c>
      <c r="Y1169" s="24" t="s">
        <v>41</v>
      </c>
      <c r="Z1169" s="24" t="s">
        <v>41</v>
      </c>
      <c r="AA1169" s="1" t="s">
        <v>214</v>
      </c>
      <c r="AB1169" s="25"/>
    </row>
    <row r="1170" spans="1:1023 1027:2047 2049:3061 3073:4087 4099:5113 5125:6139 6151:7165 7177:8191 8203:9197 9217:10223 10243:11249 11269:12275 12295:13301 13321:14327 14347:15353 15373:16342" ht="31.5" hidden="1" customHeight="1" x14ac:dyDescent="0.25">
      <c r="A1170" s="53">
        <v>1167</v>
      </c>
      <c r="B1170" s="52" t="s">
        <v>542</v>
      </c>
      <c r="C1170" s="11" t="s">
        <v>385</v>
      </c>
      <c r="D1170" s="1" t="s">
        <v>118</v>
      </c>
      <c r="E1170" s="1" t="s">
        <v>33</v>
      </c>
      <c r="F1170" s="1" t="s">
        <v>209</v>
      </c>
      <c r="G1170" s="1" t="s">
        <v>52</v>
      </c>
      <c r="H1170" s="1" t="s">
        <v>52</v>
      </c>
      <c r="I1170" s="1" t="s">
        <v>52</v>
      </c>
      <c r="J1170" s="1" t="s">
        <v>52</v>
      </c>
      <c r="K1170" s="1" t="s">
        <v>2</v>
      </c>
      <c r="L1170" s="1" t="s">
        <v>52</v>
      </c>
      <c r="M1170" s="1" t="s">
        <v>52</v>
      </c>
      <c r="N1170" s="1" t="s">
        <v>52</v>
      </c>
      <c r="O1170" s="1" t="s">
        <v>52</v>
      </c>
      <c r="P1170" s="1" t="s">
        <v>137</v>
      </c>
      <c r="Q1170" s="1"/>
      <c r="R1170" s="1"/>
      <c r="S1170" s="1"/>
      <c r="T1170" s="25" t="s">
        <v>138</v>
      </c>
      <c r="U1170" s="1" t="s">
        <v>214</v>
      </c>
      <c r="V1170" s="1" t="s">
        <v>214</v>
      </c>
      <c r="W1170" s="1" t="s">
        <v>214</v>
      </c>
      <c r="X1170" s="1" t="s">
        <v>214</v>
      </c>
      <c r="Y1170" s="24" t="s">
        <v>41</v>
      </c>
      <c r="Z1170" s="24" t="s">
        <v>41</v>
      </c>
      <c r="AA1170" s="1" t="s">
        <v>214</v>
      </c>
      <c r="AB1170" s="25"/>
    </row>
    <row r="1171" spans="1:1023 1027:2047 2049:3061 3073:4087 4099:5113 5125:6139 6151:7165 7177:8191 8203:9197 9217:10223 10243:11249 11269:12275 12295:13301 13321:14327 14347:15353 15373:16342" ht="31.5" hidden="1" customHeight="1" x14ac:dyDescent="0.25">
      <c r="A1171" s="53">
        <v>1168</v>
      </c>
      <c r="B1171" s="11" t="s">
        <v>582</v>
      </c>
      <c r="C1171" s="11" t="s">
        <v>1013</v>
      </c>
      <c r="D1171" s="1" t="s">
        <v>32</v>
      </c>
      <c r="E1171" s="11" t="s">
        <v>33</v>
      </c>
      <c r="F1171" s="11" t="s">
        <v>34</v>
      </c>
      <c r="G1171" s="11" t="s">
        <v>35</v>
      </c>
      <c r="H1171" s="11" t="s">
        <v>36</v>
      </c>
      <c r="I1171" s="13">
        <v>817</v>
      </c>
      <c r="J1171" s="13">
        <v>2019</v>
      </c>
      <c r="K1171" s="1" t="s">
        <v>2</v>
      </c>
      <c r="L1171" s="1" t="s">
        <v>38</v>
      </c>
      <c r="M1171" s="1" t="s">
        <v>120</v>
      </c>
      <c r="N1171" s="1" t="s">
        <v>40</v>
      </c>
      <c r="O1171" s="1">
        <v>2023</v>
      </c>
      <c r="P1171" s="22" t="s">
        <v>129</v>
      </c>
      <c r="Q1171" s="1"/>
      <c r="R1171" s="22"/>
      <c r="S1171" s="1"/>
      <c r="T1171" s="25" t="s">
        <v>130</v>
      </c>
      <c r="U1171" s="22" t="s">
        <v>1014</v>
      </c>
      <c r="V1171" s="25" t="s">
        <v>1015</v>
      </c>
      <c r="W1171" s="25" t="s">
        <v>1016</v>
      </c>
      <c r="X1171" s="22" t="s">
        <v>1017</v>
      </c>
      <c r="Y1171" s="24" t="s">
        <v>90</v>
      </c>
      <c r="Z1171" s="24" t="s">
        <v>1018</v>
      </c>
      <c r="AA1171" s="5" t="s">
        <v>1019</v>
      </c>
      <c r="AB1171" s="25"/>
    </row>
    <row r="1172" spans="1:1023 1027:2047 2049:3061 3073:4087 4099:5113 5125:6139 6151:7165 7177:8191 8203:9197 9217:10223 10243:11249 11269:12275 12295:13301 13321:14327 14347:15353 15373:16342" ht="31.5" hidden="1" customHeight="1" x14ac:dyDescent="0.25">
      <c r="A1172" s="53">
        <v>1169</v>
      </c>
      <c r="B1172" s="11" t="s">
        <v>622</v>
      </c>
      <c r="C1172" s="22" t="s">
        <v>169</v>
      </c>
      <c r="D1172" s="24" t="s">
        <v>32</v>
      </c>
      <c r="E1172" s="25" t="s">
        <v>33</v>
      </c>
      <c r="F1172" s="24" t="s">
        <v>34</v>
      </c>
      <c r="G1172" s="25" t="s">
        <v>35</v>
      </c>
      <c r="H1172" s="25" t="s">
        <v>99</v>
      </c>
      <c r="I1172" s="24">
        <v>12</v>
      </c>
      <c r="J1172" s="25">
        <v>2023</v>
      </c>
      <c r="K1172" s="25" t="s">
        <v>37</v>
      </c>
      <c r="L1172" s="24" t="s">
        <v>52</v>
      </c>
      <c r="M1172" s="1" t="s">
        <v>120</v>
      </c>
      <c r="N1172" s="24" t="s">
        <v>53</v>
      </c>
      <c r="O1172" s="1">
        <v>2024</v>
      </c>
      <c r="P1172" s="1" t="s">
        <v>69</v>
      </c>
      <c r="Q1172" s="1"/>
      <c r="R1172" s="25"/>
      <c r="S1172" s="26"/>
      <c r="T1172" s="25" t="s">
        <v>70</v>
      </c>
      <c r="U1172" s="22" t="s">
        <v>1020</v>
      </c>
      <c r="V1172" s="25" t="s">
        <v>1021</v>
      </c>
      <c r="W1172" s="25" t="s">
        <v>1022</v>
      </c>
      <c r="X1172" s="1">
        <v>35</v>
      </c>
      <c r="Y1172" s="1" t="s">
        <v>47</v>
      </c>
      <c r="Z1172" s="1" t="s">
        <v>83</v>
      </c>
      <c r="AA1172" s="5" t="s">
        <v>1023</v>
      </c>
      <c r="AB1172" s="1"/>
    </row>
    <row r="1173" spans="1:1023 1027:2047 2049:3061 3073:4087 4099:5113 5125:6139 6151:7165 7177:8191 8203:9197 9217:10223 10243:11249 11269:12275 12295:13301 13321:14327 14347:15353 15373:16342" ht="31.5" hidden="1" customHeight="1" x14ac:dyDescent="0.25">
      <c r="A1173" s="53">
        <v>1170</v>
      </c>
      <c r="B1173" s="11" t="s">
        <v>329</v>
      </c>
      <c r="C1173" s="11" t="s">
        <v>640</v>
      </c>
      <c r="D1173" s="1" t="s">
        <v>118</v>
      </c>
      <c r="E1173" s="1" t="s">
        <v>33</v>
      </c>
      <c r="F1173" s="1" t="s">
        <v>209</v>
      </c>
      <c r="G1173" s="1" t="s">
        <v>52</v>
      </c>
      <c r="H1173" s="1" t="s">
        <v>52</v>
      </c>
      <c r="I1173" s="1" t="s">
        <v>52</v>
      </c>
      <c r="J1173" s="1" t="s">
        <v>52</v>
      </c>
      <c r="K1173" s="1" t="s">
        <v>2</v>
      </c>
      <c r="L1173" s="1" t="s">
        <v>52</v>
      </c>
      <c r="M1173" s="1" t="s">
        <v>52</v>
      </c>
      <c r="N1173" s="1" t="s">
        <v>52</v>
      </c>
      <c r="O1173" s="1" t="s">
        <v>52</v>
      </c>
      <c r="P1173" s="25" t="s">
        <v>41</v>
      </c>
      <c r="Q1173" s="1"/>
      <c r="R1173" s="1"/>
      <c r="S1173" s="1"/>
      <c r="T1173" s="25" t="s">
        <v>138</v>
      </c>
      <c r="U1173" s="1" t="s">
        <v>214</v>
      </c>
      <c r="V1173" s="1" t="s">
        <v>214</v>
      </c>
      <c r="W1173" s="1" t="s">
        <v>214</v>
      </c>
      <c r="X1173" s="1" t="s">
        <v>214</v>
      </c>
      <c r="Y1173" s="24" t="s">
        <v>41</v>
      </c>
      <c r="Z1173" s="24" t="s">
        <v>41</v>
      </c>
      <c r="AA1173" s="1" t="s">
        <v>214</v>
      </c>
      <c r="AB1173" s="25"/>
      <c r="WZA1173" s="53"/>
      <c r="WZB1173" s="11"/>
      <c r="WZC1173" s="11"/>
      <c r="XAE1173" s="53"/>
      <c r="XAF1173" s="11"/>
      <c r="XAG1173" s="11"/>
      <c r="XBI1173" s="53"/>
      <c r="XBJ1173" s="11"/>
      <c r="XBK1173" s="11"/>
      <c r="XCM1173" s="53"/>
      <c r="XCN1173" s="11"/>
      <c r="XCO1173" s="11"/>
    </row>
    <row r="1174" spans="1:1023 1027:2047 2049:3061 3073:4087 4099:5113 5125:6139 6151:7165 7177:8191 8203:9197 9217:10223 10243:11249 11269:12275 12295:13301 13321:14327 14347:15353 15373:16342" ht="31.5" hidden="1" customHeight="1" x14ac:dyDescent="0.25">
      <c r="A1174" s="53">
        <v>1171</v>
      </c>
      <c r="B1174" s="1" t="s">
        <v>440</v>
      </c>
      <c r="C1174" s="22" t="s">
        <v>169</v>
      </c>
      <c r="D1174" s="1" t="s">
        <v>32</v>
      </c>
      <c r="E1174" s="1" t="s">
        <v>68</v>
      </c>
      <c r="F1174" s="1" t="s">
        <v>34</v>
      </c>
      <c r="G1174" s="1" t="s">
        <v>119</v>
      </c>
      <c r="H1174" s="1" t="s">
        <v>99</v>
      </c>
      <c r="I1174" s="1">
        <v>5</v>
      </c>
      <c r="J1174" s="1">
        <v>2023</v>
      </c>
      <c r="K1174" s="1" t="s">
        <v>41</v>
      </c>
      <c r="L1174" s="1" t="s">
        <v>41</v>
      </c>
      <c r="M1174" s="1" t="s">
        <v>41</v>
      </c>
      <c r="N1174" s="1" t="s">
        <v>41</v>
      </c>
      <c r="O1174" s="1" t="s">
        <v>41</v>
      </c>
      <c r="P1174" s="25" t="s">
        <v>41</v>
      </c>
      <c r="Q1174" s="1"/>
      <c r="R1174" s="1"/>
      <c r="S1174" s="1"/>
      <c r="T1174" s="11" t="s">
        <v>70</v>
      </c>
      <c r="U1174" s="1" t="s">
        <v>214</v>
      </c>
      <c r="V1174" s="1" t="s">
        <v>214</v>
      </c>
      <c r="W1174" s="1" t="s">
        <v>214</v>
      </c>
      <c r="X1174" s="1" t="s">
        <v>214</v>
      </c>
      <c r="Y1174" s="24" t="s">
        <v>41</v>
      </c>
      <c r="Z1174" s="24" t="s">
        <v>41</v>
      </c>
      <c r="AA1174" s="1" t="s">
        <v>214</v>
      </c>
      <c r="AB1174" s="25"/>
    </row>
    <row r="1175" spans="1:1023 1027:2047 2049:3061 3073:4087 4099:5113 5125:6139 6151:7165 7177:8191 8203:9197 9217:10223 10243:11249 11269:12275 12295:13301 13321:14327 14347:15353 15373:16342" ht="31.5" hidden="1" customHeight="1" x14ac:dyDescent="0.25">
      <c r="A1175" s="53">
        <v>1172</v>
      </c>
      <c r="B1175" s="1" t="s">
        <v>542</v>
      </c>
      <c r="C1175" s="22" t="s">
        <v>802</v>
      </c>
      <c r="D1175" s="1" t="s">
        <v>118</v>
      </c>
      <c r="E1175" s="1" t="s">
        <v>33</v>
      </c>
      <c r="F1175" s="1" t="s">
        <v>209</v>
      </c>
      <c r="G1175" s="1" t="s">
        <v>52</v>
      </c>
      <c r="H1175" s="1" t="s">
        <v>52</v>
      </c>
      <c r="I1175" s="1" t="s">
        <v>52</v>
      </c>
      <c r="J1175" s="1" t="s">
        <v>52</v>
      </c>
      <c r="K1175" s="1" t="s">
        <v>2</v>
      </c>
      <c r="L1175" s="1" t="s">
        <v>52</v>
      </c>
      <c r="M1175" s="1" t="s">
        <v>52</v>
      </c>
      <c r="N1175" s="1" t="s">
        <v>52</v>
      </c>
      <c r="O1175" s="1" t="s">
        <v>52</v>
      </c>
      <c r="P1175" s="25" t="s">
        <v>41</v>
      </c>
      <c r="Q1175" s="1"/>
      <c r="R1175" s="59"/>
      <c r="S1175" s="59"/>
      <c r="T1175" s="25" t="s">
        <v>55</v>
      </c>
      <c r="U1175" s="1" t="s">
        <v>214</v>
      </c>
      <c r="V1175" s="1" t="s">
        <v>214</v>
      </c>
      <c r="W1175" s="1" t="s">
        <v>214</v>
      </c>
      <c r="X1175" s="1" t="s">
        <v>214</v>
      </c>
      <c r="Y1175" s="24" t="s">
        <v>41</v>
      </c>
      <c r="Z1175" s="24" t="s">
        <v>41</v>
      </c>
      <c r="AA1175" s="1" t="s">
        <v>214</v>
      </c>
      <c r="AB1175" s="25"/>
    </row>
    <row r="1176" spans="1:1023 1027:2047 2049:3061 3073:4087 4099:5113 5125:6139 6151:7165 7177:8191 8203:9197 9217:10223 10243:11249 11269:12275 12295:13301 13321:14327 14347:15353 15373:16342" ht="31.5" hidden="1" customHeight="1" x14ac:dyDescent="0.25">
      <c r="A1176" s="53">
        <v>1173</v>
      </c>
      <c r="B1176" s="1" t="s">
        <v>688</v>
      </c>
      <c r="C1176" s="22" t="s">
        <v>1024</v>
      </c>
      <c r="D1176" s="1" t="s">
        <v>32</v>
      </c>
      <c r="E1176" s="11" t="s">
        <v>41</v>
      </c>
      <c r="F1176" s="1" t="s">
        <v>34</v>
      </c>
      <c r="G1176" s="11" t="s">
        <v>41</v>
      </c>
      <c r="H1176" s="11" t="s">
        <v>41</v>
      </c>
      <c r="I1176" s="1" t="s">
        <v>214</v>
      </c>
      <c r="J1176" s="1" t="s">
        <v>214</v>
      </c>
      <c r="K1176" s="1" t="s">
        <v>41</v>
      </c>
      <c r="L1176" s="1" t="s">
        <v>41</v>
      </c>
      <c r="M1176" s="1" t="s">
        <v>41</v>
      </c>
      <c r="N1176" s="1" t="s">
        <v>41</v>
      </c>
      <c r="O1176" s="1" t="s">
        <v>41</v>
      </c>
      <c r="P1176" s="25" t="s">
        <v>41</v>
      </c>
      <c r="Q1176" s="114" t="s">
        <v>1238</v>
      </c>
      <c r="R1176" s="1">
        <v>3005593424</v>
      </c>
      <c r="S1176" s="105" t="s">
        <v>1239</v>
      </c>
      <c r="T1176" s="11" t="s">
        <v>213</v>
      </c>
      <c r="U1176" s="1" t="s">
        <v>214</v>
      </c>
      <c r="V1176" s="1" t="s">
        <v>214</v>
      </c>
      <c r="W1176" s="1" t="s">
        <v>214</v>
      </c>
      <c r="X1176" s="1" t="s">
        <v>214</v>
      </c>
      <c r="Y1176" s="24" t="s">
        <v>41</v>
      </c>
      <c r="Z1176" s="24" t="s">
        <v>41</v>
      </c>
      <c r="AA1176" s="1" t="s">
        <v>214</v>
      </c>
      <c r="AB1176" s="25"/>
    </row>
    <row r="1177" spans="1:1023 1027:2047 2049:3061 3073:4087 4099:5113 5125:6139 6151:7165 7177:8191 8203:9197 9217:10223 10243:11249 11269:12275 12295:13301 13321:14327 14347:15353 15373:16342" ht="31.5" hidden="1" customHeight="1" x14ac:dyDescent="0.25">
      <c r="A1177" s="53">
        <v>1174</v>
      </c>
      <c r="B1177" s="1" t="s">
        <v>706</v>
      </c>
      <c r="C1177" s="22" t="s">
        <v>591</v>
      </c>
      <c r="D1177" s="1" t="s">
        <v>32</v>
      </c>
      <c r="E1177" s="11" t="s">
        <v>33</v>
      </c>
      <c r="F1177" s="1" t="s">
        <v>34</v>
      </c>
      <c r="G1177" s="11" t="s">
        <v>41</v>
      </c>
      <c r="H1177" s="11" t="s">
        <v>41</v>
      </c>
      <c r="I1177" s="1" t="s">
        <v>214</v>
      </c>
      <c r="J1177" s="1" t="s">
        <v>214</v>
      </c>
      <c r="K1177" s="1" t="s">
        <v>41</v>
      </c>
      <c r="L1177" s="1" t="s">
        <v>41</v>
      </c>
      <c r="M1177" s="1" t="s">
        <v>41</v>
      </c>
      <c r="N1177" s="1" t="s">
        <v>41</v>
      </c>
      <c r="O1177" s="1" t="s">
        <v>41</v>
      </c>
      <c r="P1177" s="25" t="s">
        <v>41</v>
      </c>
      <c r="Q1177" s="1"/>
      <c r="R1177" s="1"/>
      <c r="S1177" s="1"/>
      <c r="T1177" s="11" t="s">
        <v>101</v>
      </c>
      <c r="U1177" s="1" t="s">
        <v>214</v>
      </c>
      <c r="V1177" s="1" t="s">
        <v>214</v>
      </c>
      <c r="W1177" s="1" t="s">
        <v>214</v>
      </c>
      <c r="X1177" s="1" t="s">
        <v>214</v>
      </c>
      <c r="Y1177" s="24" t="s">
        <v>41</v>
      </c>
      <c r="Z1177" s="24" t="s">
        <v>41</v>
      </c>
      <c r="AA1177" s="1" t="s">
        <v>214</v>
      </c>
      <c r="AB1177" s="25"/>
      <c r="AN1177" s="65"/>
      <c r="AZ1177" s="66"/>
      <c r="BB1177" s="66"/>
      <c r="BF1177" s="67"/>
      <c r="BG1177" s="68"/>
      <c r="BH1177" s="69"/>
      <c r="BI1177" s="70"/>
      <c r="BJ1177" s="70"/>
      <c r="BK1177" s="103"/>
      <c r="BL1177" s="104"/>
      <c r="BN1177" s="104"/>
      <c r="BO1177" s="104"/>
      <c r="BP1177" s="104"/>
      <c r="BT1177" s="4"/>
      <c r="BW1177" s="64"/>
      <c r="BY1177" s="4"/>
      <c r="CS1177" s="65"/>
      <c r="DE1177" s="66"/>
      <c r="DG1177" s="66"/>
      <c r="DK1177" s="67"/>
      <c r="DL1177" s="68"/>
      <c r="DM1177" s="69"/>
      <c r="DN1177" s="70"/>
      <c r="DO1177" s="70"/>
      <c r="DP1177" s="103"/>
      <c r="DQ1177" s="104"/>
      <c r="DS1177" s="104"/>
      <c r="DT1177" s="104"/>
      <c r="DU1177" s="104"/>
      <c r="DY1177" s="4"/>
      <c r="EB1177" s="64"/>
      <c r="ED1177" s="4"/>
      <c r="EX1177" s="65"/>
      <c r="FJ1177" s="66"/>
      <c r="FL1177" s="66"/>
      <c r="FP1177" s="67"/>
      <c r="FQ1177" s="68"/>
      <c r="FR1177" s="69"/>
      <c r="FS1177" s="70"/>
      <c r="FT1177" s="70"/>
      <c r="FU1177" s="103"/>
      <c r="FV1177" s="104"/>
      <c r="FX1177" s="104"/>
      <c r="FY1177" s="104"/>
      <c r="FZ1177" s="104"/>
      <c r="GD1177" s="4"/>
      <c r="GG1177" s="64"/>
      <c r="GI1177" s="4"/>
      <c r="HC1177" s="65"/>
      <c r="HO1177" s="66"/>
      <c r="HQ1177" s="66"/>
      <c r="HU1177" s="67"/>
      <c r="HV1177" s="68"/>
      <c r="HW1177" s="69"/>
      <c r="HX1177" s="70"/>
      <c r="HY1177" s="70"/>
      <c r="HZ1177" s="103"/>
      <c r="IA1177" s="104"/>
      <c r="IC1177" s="104"/>
      <c r="ID1177" s="104"/>
      <c r="IE1177" s="104"/>
      <c r="II1177" s="4"/>
      <c r="IL1177" s="64"/>
      <c r="IN1177" s="4"/>
      <c r="JH1177" s="65"/>
      <c r="JT1177" s="66"/>
      <c r="JV1177" s="66"/>
      <c r="JZ1177" s="67"/>
      <c r="KA1177" s="68"/>
      <c r="KB1177" s="69"/>
      <c r="KC1177" s="70"/>
      <c r="KD1177" s="70"/>
      <c r="KE1177" s="103"/>
      <c r="KF1177" s="104"/>
      <c r="KH1177" s="104"/>
      <c r="KI1177" s="104"/>
      <c r="KJ1177" s="104"/>
      <c r="KN1177" s="4"/>
      <c r="KQ1177" s="64"/>
      <c r="KS1177" s="4"/>
      <c r="LM1177" s="65"/>
      <c r="LY1177" s="66"/>
      <c r="MA1177" s="66"/>
      <c r="ME1177" s="67"/>
      <c r="MF1177" s="68"/>
      <c r="MG1177" s="69"/>
      <c r="MH1177" s="70"/>
      <c r="MI1177" s="70"/>
      <c r="MJ1177" s="103"/>
      <c r="MK1177" s="104"/>
      <c r="MM1177" s="104"/>
      <c r="MN1177" s="104"/>
      <c r="MO1177" s="104"/>
      <c r="MS1177" s="4"/>
      <c r="MV1177" s="64"/>
      <c r="MX1177" s="4"/>
      <c r="NR1177" s="65"/>
      <c r="OD1177" s="66"/>
      <c r="OF1177" s="66"/>
      <c r="OJ1177" s="67"/>
      <c r="OK1177" s="68"/>
      <c r="OL1177" s="69"/>
      <c r="OM1177" s="70"/>
      <c r="ON1177" s="70"/>
      <c r="OO1177" s="103"/>
      <c r="OP1177" s="104"/>
      <c r="OR1177" s="104"/>
      <c r="OS1177" s="104"/>
      <c r="OT1177" s="104"/>
      <c r="OX1177" s="4"/>
      <c r="PA1177" s="64"/>
      <c r="PC1177" s="4"/>
      <c r="PW1177" s="65"/>
      <c r="QI1177" s="66"/>
      <c r="QK1177" s="66"/>
      <c r="QO1177" s="67"/>
      <c r="QP1177" s="68"/>
      <c r="QQ1177" s="69"/>
      <c r="QR1177" s="70"/>
      <c r="QS1177" s="70"/>
      <c r="QT1177" s="103"/>
      <c r="QU1177" s="104"/>
      <c r="QW1177" s="104"/>
      <c r="QX1177" s="104"/>
      <c r="QY1177" s="104"/>
      <c r="RC1177" s="4"/>
      <c r="RF1177" s="64"/>
      <c r="RH1177" s="4"/>
      <c r="SB1177" s="65"/>
      <c r="SN1177" s="66"/>
      <c r="SP1177" s="66"/>
      <c r="ST1177" s="67"/>
      <c r="SU1177" s="68"/>
      <c r="SV1177" s="69"/>
      <c r="SW1177" s="70"/>
      <c r="SX1177" s="70"/>
      <c r="SY1177" s="103"/>
      <c r="SZ1177" s="104"/>
      <c r="TB1177" s="104"/>
      <c r="TC1177" s="104"/>
      <c r="TD1177" s="104"/>
      <c r="TH1177" s="4"/>
      <c r="TK1177" s="64"/>
      <c r="TM1177" s="4"/>
      <c r="UG1177" s="65"/>
      <c r="US1177" s="66"/>
      <c r="UU1177" s="66"/>
      <c r="UY1177" s="67"/>
      <c r="UZ1177" s="68"/>
      <c r="VA1177" s="69"/>
      <c r="VB1177" s="70"/>
      <c r="VC1177" s="70"/>
      <c r="VD1177" s="103"/>
      <c r="VE1177" s="104"/>
      <c r="VG1177" s="104"/>
      <c r="VH1177" s="104"/>
      <c r="VI1177" s="104"/>
      <c r="VM1177" s="4"/>
      <c r="VP1177" s="64"/>
      <c r="VR1177" s="4"/>
      <c r="WL1177" s="65"/>
      <c r="WX1177" s="66"/>
      <c r="WZ1177" s="66"/>
      <c r="XD1177" s="67"/>
      <c r="XE1177" s="68"/>
      <c r="XF1177" s="69"/>
      <c r="XG1177" s="70"/>
      <c r="XH1177" s="70"/>
      <c r="XI1177" s="103"/>
      <c r="XJ1177" s="104"/>
      <c r="XL1177" s="104"/>
      <c r="XM1177" s="104"/>
      <c r="XN1177" s="104"/>
      <c r="XR1177" s="4"/>
      <c r="XU1177" s="64"/>
      <c r="XW1177" s="4"/>
      <c r="YQ1177" s="65"/>
      <c r="ZC1177" s="66"/>
      <c r="ZE1177" s="66"/>
      <c r="ZI1177" s="67"/>
      <c r="ZJ1177" s="68"/>
      <c r="ZK1177" s="69"/>
      <c r="ZL1177" s="70"/>
      <c r="ZM1177" s="70"/>
      <c r="ZN1177" s="103"/>
      <c r="ZO1177" s="104"/>
      <c r="ZQ1177" s="104"/>
      <c r="ZR1177" s="104"/>
      <c r="ZS1177" s="104"/>
      <c r="ZW1177" s="4"/>
      <c r="ZZ1177" s="64"/>
      <c r="AAB1177" s="4"/>
      <c r="AAV1177" s="65"/>
      <c r="ABH1177" s="66"/>
      <c r="ABJ1177" s="66"/>
      <c r="ABN1177" s="67"/>
      <c r="ABO1177" s="68"/>
      <c r="ABP1177" s="69"/>
      <c r="ABQ1177" s="70"/>
      <c r="ABR1177" s="70"/>
      <c r="ABS1177" s="103"/>
      <c r="ABT1177" s="104"/>
      <c r="ABV1177" s="104"/>
      <c r="ABW1177" s="104"/>
      <c r="ABX1177" s="104"/>
      <c r="ACB1177" s="4"/>
      <c r="ACE1177" s="64"/>
      <c r="ACG1177" s="4"/>
      <c r="ADA1177" s="65"/>
      <c r="ADM1177" s="66"/>
      <c r="ADO1177" s="66"/>
      <c r="ADS1177" s="67"/>
      <c r="ADT1177" s="68"/>
      <c r="ADU1177" s="69"/>
      <c r="ADV1177" s="70"/>
      <c r="ADW1177" s="70"/>
      <c r="ADX1177" s="103"/>
      <c r="ADY1177" s="104"/>
      <c r="AEA1177" s="104"/>
      <c r="AEB1177" s="104"/>
      <c r="AEC1177" s="104"/>
      <c r="AEG1177" s="4"/>
      <c r="AEJ1177" s="64"/>
      <c r="AEL1177" s="4"/>
      <c r="AFF1177" s="65"/>
      <c r="AFR1177" s="66"/>
      <c r="AFT1177" s="66"/>
      <c r="AFX1177" s="67"/>
      <c r="AFY1177" s="68"/>
      <c r="AFZ1177" s="69"/>
      <c r="AGA1177" s="70"/>
      <c r="AGB1177" s="70"/>
      <c r="AGC1177" s="103"/>
      <c r="AGD1177" s="104"/>
      <c r="AGF1177" s="104"/>
      <c r="AGG1177" s="104"/>
      <c r="AGH1177" s="104"/>
      <c r="AGL1177" s="4"/>
      <c r="AGO1177" s="64"/>
      <c r="AGQ1177" s="4"/>
      <c r="AHK1177" s="65"/>
      <c r="AHW1177" s="66"/>
      <c r="AHY1177" s="66"/>
      <c r="AIC1177" s="67"/>
      <c r="AID1177" s="68"/>
      <c r="AIE1177" s="69"/>
      <c r="AIF1177" s="70"/>
      <c r="AIG1177" s="70"/>
      <c r="AIH1177" s="103"/>
      <c r="AII1177" s="104"/>
      <c r="AIK1177" s="104"/>
      <c r="AIL1177" s="104"/>
      <c r="AIM1177" s="104"/>
      <c r="AIQ1177" s="4"/>
      <c r="AIT1177" s="64"/>
      <c r="AIV1177" s="4"/>
      <c r="AJP1177" s="65"/>
      <c r="AKB1177" s="66"/>
      <c r="AKD1177" s="66"/>
      <c r="AKH1177" s="67"/>
      <c r="AKI1177" s="68"/>
      <c r="AKJ1177" s="69"/>
      <c r="AKK1177" s="70"/>
      <c r="AKL1177" s="70"/>
      <c r="AKM1177" s="103"/>
      <c r="AKN1177" s="104"/>
      <c r="AKP1177" s="104"/>
      <c r="AKQ1177" s="104"/>
      <c r="AKR1177" s="104"/>
      <c r="AKV1177" s="4"/>
      <c r="AKY1177" s="64"/>
      <c r="ALA1177" s="4"/>
      <c r="ALU1177" s="65"/>
      <c r="AMG1177" s="66"/>
      <c r="AMI1177" s="66"/>
      <c r="AMM1177" s="67"/>
      <c r="AMN1177" s="68"/>
      <c r="AMO1177" s="69"/>
      <c r="AMP1177" s="70"/>
      <c r="AMQ1177" s="70"/>
      <c r="AMR1177" s="103"/>
      <c r="AMS1177" s="104"/>
      <c r="AMU1177" s="104"/>
      <c r="AMV1177" s="104"/>
      <c r="AMW1177" s="104"/>
      <c r="ANA1177" s="4"/>
      <c r="AND1177" s="64"/>
      <c r="ANF1177" s="4"/>
      <c r="ANZ1177" s="65"/>
      <c r="AOL1177" s="66"/>
      <c r="AON1177" s="66"/>
      <c r="AOR1177" s="67"/>
      <c r="AOS1177" s="68"/>
      <c r="AOT1177" s="69"/>
      <c r="AOU1177" s="70"/>
      <c r="AOV1177" s="70"/>
      <c r="AOW1177" s="103"/>
      <c r="AOX1177" s="104"/>
      <c r="AOZ1177" s="104"/>
      <c r="APA1177" s="104"/>
      <c r="APB1177" s="104"/>
      <c r="APF1177" s="4"/>
      <c r="API1177" s="64"/>
      <c r="APK1177" s="4"/>
      <c r="AQE1177" s="65"/>
      <c r="AQQ1177" s="66"/>
      <c r="AQS1177" s="66"/>
      <c r="AQW1177" s="67"/>
      <c r="AQX1177" s="68"/>
      <c r="AQY1177" s="69"/>
      <c r="AQZ1177" s="70"/>
      <c r="ARA1177" s="70"/>
      <c r="ARB1177" s="103"/>
      <c r="ARC1177" s="104"/>
      <c r="ARE1177" s="104"/>
      <c r="ARF1177" s="104"/>
      <c r="ARG1177" s="104"/>
      <c r="ARK1177" s="4"/>
      <c r="ARN1177" s="64"/>
      <c r="ARP1177" s="4"/>
      <c r="ASJ1177" s="65"/>
      <c r="ASV1177" s="66"/>
      <c r="ASX1177" s="66"/>
      <c r="ATB1177" s="67"/>
      <c r="ATC1177" s="68"/>
      <c r="ATD1177" s="69"/>
      <c r="ATE1177" s="70"/>
      <c r="ATF1177" s="70"/>
      <c r="ATG1177" s="103"/>
      <c r="ATH1177" s="104"/>
      <c r="ATJ1177" s="104"/>
      <c r="ATK1177" s="104"/>
      <c r="ATL1177" s="104"/>
      <c r="ATP1177" s="4"/>
      <c r="ATS1177" s="64"/>
      <c r="ATU1177" s="4"/>
      <c r="AUO1177" s="65"/>
      <c r="AVA1177" s="66"/>
      <c r="AVC1177" s="66"/>
      <c r="AVG1177" s="67"/>
      <c r="AVH1177" s="68"/>
      <c r="AVI1177" s="69"/>
      <c r="AVJ1177" s="70"/>
      <c r="AVK1177" s="70"/>
      <c r="AVL1177" s="103"/>
      <c r="AVM1177" s="104"/>
      <c r="AVO1177" s="104"/>
      <c r="AVP1177" s="104"/>
      <c r="AVQ1177" s="104"/>
      <c r="AVU1177" s="4"/>
      <c r="AVX1177" s="64"/>
      <c r="AVZ1177" s="4"/>
      <c r="AWT1177" s="65"/>
      <c r="AXF1177" s="66"/>
      <c r="AXH1177" s="66"/>
      <c r="AXL1177" s="67"/>
      <c r="AXM1177" s="68"/>
      <c r="AXN1177" s="69"/>
      <c r="AXO1177" s="70"/>
      <c r="AXP1177" s="70"/>
      <c r="AXQ1177" s="103"/>
      <c r="AXR1177" s="104"/>
      <c r="AXT1177" s="104"/>
      <c r="AXU1177" s="104"/>
      <c r="AXV1177" s="104"/>
      <c r="AXZ1177" s="4"/>
      <c r="AYC1177" s="64"/>
      <c r="AYE1177" s="4"/>
      <c r="AYY1177" s="65"/>
      <c r="AZK1177" s="66"/>
      <c r="AZM1177" s="66"/>
      <c r="AZQ1177" s="67"/>
      <c r="AZR1177" s="68"/>
      <c r="AZS1177" s="69"/>
      <c r="AZT1177" s="70"/>
      <c r="AZU1177" s="70"/>
      <c r="AZV1177" s="103"/>
      <c r="AZW1177" s="104"/>
      <c r="AZY1177" s="104"/>
      <c r="AZZ1177" s="104"/>
      <c r="BAA1177" s="104"/>
      <c r="BAE1177" s="4"/>
      <c r="BAH1177" s="64"/>
      <c r="BAJ1177" s="4"/>
      <c r="BBD1177" s="65"/>
      <c r="BBP1177" s="66"/>
      <c r="BBR1177" s="66"/>
      <c r="BBV1177" s="67"/>
      <c r="BBW1177" s="68"/>
      <c r="BBX1177" s="69"/>
      <c r="BBY1177" s="70"/>
      <c r="BBZ1177" s="70"/>
      <c r="BCA1177" s="103"/>
      <c r="BCB1177" s="104"/>
      <c r="BCD1177" s="104"/>
      <c r="BCE1177" s="104"/>
      <c r="BCF1177" s="104"/>
      <c r="BCJ1177" s="4"/>
      <c r="BCM1177" s="64"/>
      <c r="BCO1177" s="4"/>
      <c r="BDI1177" s="65"/>
      <c r="BDU1177" s="66"/>
      <c r="BDW1177" s="66"/>
      <c r="BEA1177" s="67"/>
      <c r="BEB1177" s="68"/>
      <c r="BEC1177" s="69"/>
      <c r="BED1177" s="70"/>
      <c r="BEE1177" s="70"/>
      <c r="BEF1177" s="103"/>
      <c r="BEG1177" s="104"/>
      <c r="BEI1177" s="104"/>
      <c r="BEJ1177" s="104"/>
      <c r="BEK1177" s="104"/>
      <c r="BEO1177" s="4"/>
      <c r="BER1177" s="64"/>
      <c r="BET1177" s="4"/>
      <c r="BFN1177" s="65"/>
      <c r="BFZ1177" s="66"/>
      <c r="BGB1177" s="66"/>
      <c r="BGF1177" s="67"/>
      <c r="BGG1177" s="68"/>
      <c r="BGH1177" s="69"/>
      <c r="BGI1177" s="70"/>
      <c r="BGJ1177" s="70"/>
      <c r="BGK1177" s="103"/>
      <c r="BGL1177" s="104"/>
      <c r="BGN1177" s="104"/>
      <c r="BGO1177" s="104"/>
      <c r="BGP1177" s="104"/>
      <c r="BGT1177" s="4"/>
      <c r="BGW1177" s="64"/>
      <c r="BGY1177" s="4"/>
      <c r="BHS1177" s="65"/>
      <c r="BIE1177" s="66"/>
      <c r="BIG1177" s="66"/>
      <c r="BIK1177" s="67"/>
      <c r="BIL1177" s="68"/>
      <c r="BIM1177" s="69"/>
      <c r="BIN1177" s="70"/>
      <c r="BIO1177" s="70"/>
      <c r="BIP1177" s="103"/>
      <c r="BIQ1177" s="104"/>
      <c r="BIS1177" s="104"/>
      <c r="BIT1177" s="104"/>
      <c r="BIU1177" s="104"/>
      <c r="BIY1177" s="4"/>
      <c r="BJB1177" s="64"/>
      <c r="BJD1177" s="4"/>
      <c r="BJX1177" s="65"/>
      <c r="BKJ1177" s="66"/>
      <c r="BKL1177" s="66"/>
      <c r="BKP1177" s="67"/>
      <c r="BKQ1177" s="68"/>
      <c r="BKR1177" s="69"/>
      <c r="BKS1177" s="70"/>
      <c r="BKT1177" s="70"/>
      <c r="BKU1177" s="103"/>
      <c r="BKV1177" s="104"/>
      <c r="BKX1177" s="104"/>
      <c r="BKY1177" s="104"/>
      <c r="BKZ1177" s="104"/>
      <c r="BLD1177" s="4"/>
      <c r="BLG1177" s="64"/>
      <c r="BLI1177" s="4"/>
      <c r="BMC1177" s="65"/>
      <c r="BMO1177" s="66"/>
      <c r="BMQ1177" s="66"/>
      <c r="BMU1177" s="67"/>
      <c r="BMV1177" s="68"/>
      <c r="BMW1177" s="69"/>
      <c r="BMX1177" s="70"/>
      <c r="BMY1177" s="70"/>
      <c r="BMZ1177" s="103"/>
      <c r="BNA1177" s="104"/>
      <c r="BNC1177" s="104"/>
      <c r="BND1177" s="104"/>
      <c r="BNE1177" s="104"/>
      <c r="BNI1177" s="4"/>
      <c r="BNL1177" s="64"/>
      <c r="BNN1177" s="4"/>
      <c r="BOH1177" s="65"/>
      <c r="BOT1177" s="66"/>
      <c r="BOV1177" s="66"/>
      <c r="BOZ1177" s="67"/>
      <c r="BPA1177" s="68"/>
      <c r="BPB1177" s="69"/>
      <c r="BPC1177" s="70"/>
      <c r="BPD1177" s="70"/>
      <c r="BPE1177" s="103"/>
      <c r="BPF1177" s="104"/>
      <c r="BPH1177" s="104"/>
      <c r="BPI1177" s="104"/>
      <c r="BPJ1177" s="104"/>
      <c r="BPN1177" s="4"/>
      <c r="BPQ1177" s="64"/>
      <c r="BPS1177" s="4"/>
      <c r="BQM1177" s="65"/>
      <c r="BQY1177" s="66"/>
      <c r="BRA1177" s="66"/>
      <c r="BRE1177" s="67"/>
      <c r="BRF1177" s="68"/>
      <c r="BRG1177" s="69"/>
      <c r="BRH1177" s="70"/>
      <c r="BRI1177" s="70"/>
      <c r="BRJ1177" s="103"/>
      <c r="BRK1177" s="104"/>
      <c r="BRM1177" s="104"/>
      <c r="BRN1177" s="104"/>
      <c r="BRO1177" s="104"/>
      <c r="BRS1177" s="4"/>
      <c r="BRV1177" s="64"/>
      <c r="BRX1177" s="4"/>
      <c r="BSR1177" s="65"/>
      <c r="BTD1177" s="66"/>
      <c r="BTF1177" s="66"/>
      <c r="BTJ1177" s="67"/>
      <c r="BTK1177" s="68"/>
      <c r="BTL1177" s="69"/>
      <c r="BTM1177" s="70"/>
      <c r="BTN1177" s="70"/>
      <c r="BTO1177" s="103"/>
      <c r="BTP1177" s="104"/>
      <c r="BTR1177" s="104"/>
      <c r="BTS1177" s="104"/>
      <c r="BTT1177" s="104"/>
      <c r="BTX1177" s="4"/>
      <c r="BUA1177" s="64"/>
      <c r="BUC1177" s="4"/>
      <c r="BUW1177" s="65"/>
      <c r="BVI1177" s="66"/>
      <c r="BVK1177" s="66"/>
      <c r="BVO1177" s="67"/>
      <c r="BVP1177" s="68"/>
      <c r="BVQ1177" s="69"/>
      <c r="BVR1177" s="70"/>
      <c r="BVS1177" s="70"/>
      <c r="BVT1177" s="103"/>
      <c r="BVU1177" s="104"/>
      <c r="BVW1177" s="104"/>
      <c r="BVX1177" s="104"/>
      <c r="BVY1177" s="104"/>
      <c r="BWC1177" s="4"/>
      <c r="BWF1177" s="64"/>
      <c r="BWH1177" s="4"/>
      <c r="BXB1177" s="65"/>
      <c r="BXN1177" s="66"/>
      <c r="BXP1177" s="66"/>
      <c r="BXT1177" s="67"/>
      <c r="BXU1177" s="68"/>
      <c r="BXV1177" s="69"/>
      <c r="BXW1177" s="70"/>
      <c r="BXX1177" s="70"/>
      <c r="BXY1177" s="103"/>
      <c r="BXZ1177" s="104"/>
      <c r="BYB1177" s="104"/>
      <c r="BYC1177" s="104"/>
      <c r="BYD1177" s="104"/>
      <c r="BYH1177" s="4"/>
      <c r="BYK1177" s="64"/>
      <c r="BYM1177" s="4"/>
      <c r="BZG1177" s="65"/>
      <c r="BZS1177" s="66"/>
      <c r="BZU1177" s="66"/>
      <c r="BZY1177" s="67"/>
      <c r="BZZ1177" s="68"/>
      <c r="CAA1177" s="69"/>
      <c r="CAB1177" s="70"/>
      <c r="CAC1177" s="70"/>
      <c r="CAD1177" s="103"/>
      <c r="CAE1177" s="104"/>
      <c r="CAG1177" s="104"/>
      <c r="CAH1177" s="104"/>
      <c r="CAI1177" s="104"/>
      <c r="CAM1177" s="4"/>
      <c r="CAP1177" s="64"/>
      <c r="CAR1177" s="4"/>
      <c r="CBL1177" s="65"/>
      <c r="CBX1177" s="66"/>
      <c r="CBZ1177" s="66"/>
      <c r="CCD1177" s="67"/>
      <c r="CCE1177" s="68"/>
      <c r="CCF1177" s="69"/>
      <c r="CCG1177" s="70"/>
      <c r="CCH1177" s="70"/>
      <c r="CCI1177" s="103"/>
      <c r="CCJ1177" s="104"/>
      <c r="CCL1177" s="104"/>
      <c r="CCM1177" s="104"/>
      <c r="CCN1177" s="104"/>
      <c r="CCR1177" s="4"/>
      <c r="CCU1177" s="64"/>
      <c r="CCW1177" s="4"/>
      <c r="CDQ1177" s="65"/>
      <c r="CEC1177" s="66"/>
      <c r="CEE1177" s="66"/>
      <c r="CEI1177" s="67"/>
      <c r="CEJ1177" s="68"/>
      <c r="CEK1177" s="69"/>
      <c r="CEL1177" s="70"/>
      <c r="CEM1177" s="70"/>
      <c r="CEN1177" s="103"/>
      <c r="CEO1177" s="104"/>
      <c r="CEQ1177" s="104"/>
      <c r="CER1177" s="104"/>
      <c r="CES1177" s="104"/>
      <c r="CEW1177" s="4"/>
      <c r="CEZ1177" s="64"/>
      <c r="CFB1177" s="4"/>
      <c r="CFV1177" s="65"/>
      <c r="CGH1177" s="66"/>
      <c r="CGJ1177" s="66"/>
      <c r="CGN1177" s="67"/>
      <c r="CGO1177" s="68"/>
      <c r="CGP1177" s="69"/>
      <c r="CGQ1177" s="70"/>
      <c r="CGR1177" s="70"/>
      <c r="CGS1177" s="103"/>
      <c r="CGT1177" s="104"/>
      <c r="CGV1177" s="104"/>
      <c r="CGW1177" s="104"/>
      <c r="CGX1177" s="104"/>
      <c r="CHB1177" s="4"/>
      <c r="CHE1177" s="64"/>
      <c r="CHG1177" s="4"/>
      <c r="CIA1177" s="65"/>
      <c r="CIM1177" s="66"/>
      <c r="CIO1177" s="66"/>
      <c r="CIS1177" s="67"/>
      <c r="CIT1177" s="68"/>
      <c r="CIU1177" s="69"/>
      <c r="CIV1177" s="70"/>
      <c r="CIW1177" s="70"/>
      <c r="CIX1177" s="103"/>
      <c r="CIY1177" s="104"/>
      <c r="CJA1177" s="104"/>
      <c r="CJB1177" s="104"/>
      <c r="CJC1177" s="104"/>
      <c r="CJG1177" s="4"/>
      <c r="CJJ1177" s="64"/>
      <c r="CJL1177" s="4"/>
      <c r="CKF1177" s="65"/>
      <c r="CKR1177" s="66"/>
      <c r="CKT1177" s="66"/>
      <c r="CKX1177" s="67"/>
      <c r="CKY1177" s="68"/>
      <c r="CKZ1177" s="69"/>
      <c r="CLA1177" s="70"/>
      <c r="CLB1177" s="70"/>
      <c r="CLC1177" s="103"/>
      <c r="CLD1177" s="104"/>
      <c r="CLF1177" s="104"/>
      <c r="CLG1177" s="104"/>
      <c r="CLH1177" s="104"/>
      <c r="CLL1177" s="4"/>
      <c r="CLO1177" s="64"/>
      <c r="CLQ1177" s="4"/>
      <c r="CMK1177" s="65"/>
      <c r="CMW1177" s="66"/>
      <c r="CMY1177" s="66"/>
      <c r="CNC1177" s="67"/>
      <c r="CND1177" s="68"/>
      <c r="CNE1177" s="69"/>
      <c r="CNF1177" s="70"/>
      <c r="CNG1177" s="70"/>
      <c r="CNH1177" s="103"/>
      <c r="CNI1177" s="104"/>
      <c r="CNK1177" s="104"/>
      <c r="CNL1177" s="104"/>
      <c r="CNM1177" s="104"/>
      <c r="CNQ1177" s="4"/>
      <c r="CNT1177" s="64"/>
      <c r="CNV1177" s="4"/>
      <c r="COP1177" s="65"/>
      <c r="CPB1177" s="66"/>
      <c r="CPD1177" s="66"/>
      <c r="CPH1177" s="67"/>
      <c r="CPI1177" s="68"/>
      <c r="CPJ1177" s="69"/>
      <c r="CPK1177" s="70"/>
      <c r="CPL1177" s="70"/>
      <c r="CPM1177" s="103"/>
      <c r="CPN1177" s="104"/>
      <c r="CPP1177" s="104"/>
      <c r="CPQ1177" s="104"/>
      <c r="CPR1177" s="104"/>
      <c r="CPV1177" s="4"/>
      <c r="CPY1177" s="64"/>
      <c r="CQA1177" s="4"/>
      <c r="CQU1177" s="65"/>
      <c r="CRG1177" s="66"/>
      <c r="CRI1177" s="66"/>
      <c r="CRM1177" s="67"/>
      <c r="CRN1177" s="68"/>
      <c r="CRO1177" s="69"/>
      <c r="CRP1177" s="70"/>
      <c r="CRQ1177" s="70"/>
      <c r="CRR1177" s="103"/>
      <c r="CRS1177" s="104"/>
      <c r="CRU1177" s="104"/>
      <c r="CRV1177" s="104"/>
      <c r="CRW1177" s="104"/>
      <c r="CSA1177" s="4"/>
      <c r="CSD1177" s="64"/>
      <c r="CSF1177" s="4"/>
      <c r="CSZ1177" s="65"/>
      <c r="CTL1177" s="66"/>
      <c r="CTN1177" s="66"/>
      <c r="CTR1177" s="67"/>
      <c r="CTS1177" s="68"/>
      <c r="CTT1177" s="69"/>
      <c r="CTU1177" s="70"/>
      <c r="CTV1177" s="70"/>
      <c r="CTW1177" s="103"/>
      <c r="CTX1177" s="104"/>
      <c r="CTZ1177" s="104"/>
      <c r="CUA1177" s="104"/>
      <c r="CUB1177" s="104"/>
      <c r="CUF1177" s="4"/>
      <c r="CUI1177" s="64"/>
      <c r="CUK1177" s="4"/>
      <c r="CVE1177" s="65"/>
      <c r="CVQ1177" s="66"/>
      <c r="CVS1177" s="66"/>
      <c r="CVW1177" s="67"/>
      <c r="CVX1177" s="68"/>
      <c r="CVY1177" s="69"/>
      <c r="CVZ1177" s="70"/>
      <c r="CWA1177" s="70"/>
      <c r="CWB1177" s="103"/>
      <c r="CWC1177" s="104"/>
      <c r="CWE1177" s="104"/>
      <c r="CWF1177" s="104"/>
      <c r="CWG1177" s="104"/>
      <c r="CWK1177" s="4"/>
      <c r="CWN1177" s="64"/>
      <c r="CWP1177" s="4"/>
      <c r="CXJ1177" s="65"/>
      <c r="CXV1177" s="66"/>
      <c r="CXX1177" s="66"/>
      <c r="CYB1177" s="67"/>
      <c r="CYC1177" s="68"/>
      <c r="CYD1177" s="69"/>
      <c r="CYE1177" s="70"/>
      <c r="CYF1177" s="70"/>
      <c r="CYG1177" s="103"/>
      <c r="CYH1177" s="104"/>
      <c r="CYJ1177" s="104"/>
      <c r="CYK1177" s="104"/>
      <c r="CYL1177" s="104"/>
      <c r="CYP1177" s="4"/>
      <c r="CYS1177" s="64"/>
      <c r="CYU1177" s="4"/>
      <c r="CZO1177" s="65"/>
      <c r="DAA1177" s="66"/>
      <c r="DAC1177" s="66"/>
      <c r="DAG1177" s="67"/>
      <c r="DAH1177" s="68"/>
      <c r="DAI1177" s="69"/>
      <c r="DAJ1177" s="70"/>
      <c r="DAK1177" s="70"/>
      <c r="DAL1177" s="103"/>
      <c r="DAM1177" s="104"/>
      <c r="DAO1177" s="104"/>
      <c r="DAP1177" s="104"/>
      <c r="DAQ1177" s="104"/>
      <c r="DAU1177" s="4"/>
      <c r="DAX1177" s="64"/>
      <c r="DAZ1177" s="4"/>
      <c r="DBT1177" s="65"/>
      <c r="DCF1177" s="66"/>
      <c r="DCH1177" s="66"/>
      <c r="DCL1177" s="67"/>
      <c r="DCM1177" s="68"/>
      <c r="DCN1177" s="69"/>
      <c r="DCO1177" s="70"/>
      <c r="DCP1177" s="70"/>
      <c r="DCQ1177" s="103"/>
      <c r="DCR1177" s="104"/>
      <c r="DCT1177" s="104"/>
      <c r="DCU1177" s="104"/>
      <c r="DCV1177" s="104"/>
      <c r="DCZ1177" s="4"/>
      <c r="DDC1177" s="64"/>
      <c r="DDE1177" s="4"/>
      <c r="DDY1177" s="65"/>
      <c r="DEK1177" s="66"/>
      <c r="DEM1177" s="66"/>
      <c r="DEQ1177" s="67"/>
      <c r="DER1177" s="68"/>
      <c r="DES1177" s="69"/>
      <c r="DET1177" s="70"/>
      <c r="DEU1177" s="70"/>
      <c r="DEV1177" s="103"/>
      <c r="DEW1177" s="104"/>
      <c r="DEY1177" s="104"/>
      <c r="DEZ1177" s="104"/>
      <c r="DFA1177" s="104"/>
      <c r="DFE1177" s="4"/>
      <c r="DFH1177" s="64"/>
      <c r="DFJ1177" s="4"/>
      <c r="DGD1177" s="65"/>
      <c r="DGP1177" s="66"/>
      <c r="DGR1177" s="66"/>
      <c r="DGV1177" s="67"/>
      <c r="DGW1177" s="68"/>
      <c r="DGX1177" s="69"/>
      <c r="DGY1177" s="70"/>
      <c r="DGZ1177" s="70"/>
      <c r="DHA1177" s="103"/>
      <c r="DHB1177" s="104"/>
      <c r="DHD1177" s="104"/>
      <c r="DHE1177" s="104"/>
      <c r="DHF1177" s="104"/>
      <c r="DHJ1177" s="4"/>
      <c r="DHM1177" s="64"/>
      <c r="DHO1177" s="4"/>
      <c r="DII1177" s="65"/>
      <c r="DIU1177" s="66"/>
      <c r="DIW1177" s="66"/>
      <c r="DJA1177" s="67"/>
      <c r="DJB1177" s="68"/>
      <c r="DJC1177" s="69"/>
      <c r="DJD1177" s="70"/>
      <c r="DJE1177" s="70"/>
      <c r="DJF1177" s="103"/>
      <c r="DJG1177" s="104"/>
      <c r="DJI1177" s="104"/>
      <c r="DJJ1177" s="104"/>
      <c r="DJK1177" s="104"/>
      <c r="DJO1177" s="4"/>
      <c r="DJR1177" s="64"/>
      <c r="DJT1177" s="4"/>
      <c r="DKN1177" s="65"/>
      <c r="DKZ1177" s="66"/>
      <c r="DLB1177" s="66"/>
      <c r="DLF1177" s="67"/>
      <c r="DLG1177" s="68"/>
      <c r="DLH1177" s="69"/>
      <c r="DLI1177" s="70"/>
      <c r="DLJ1177" s="70"/>
      <c r="DLK1177" s="103"/>
      <c r="DLL1177" s="104"/>
      <c r="DLN1177" s="104"/>
      <c r="DLO1177" s="104"/>
      <c r="DLP1177" s="104"/>
      <c r="DLT1177" s="4"/>
      <c r="DLW1177" s="64"/>
      <c r="DLY1177" s="4"/>
      <c r="DMS1177" s="65"/>
      <c r="DNE1177" s="66"/>
      <c r="DNG1177" s="66"/>
      <c r="DNK1177" s="67"/>
      <c r="DNL1177" s="68"/>
      <c r="DNM1177" s="69"/>
      <c r="DNN1177" s="70"/>
      <c r="DNO1177" s="70"/>
      <c r="DNP1177" s="103"/>
      <c r="DNQ1177" s="104"/>
      <c r="DNS1177" s="104"/>
      <c r="DNT1177" s="104"/>
      <c r="DNU1177" s="104"/>
      <c r="DNY1177" s="4"/>
      <c r="DOB1177" s="64"/>
      <c r="DOD1177" s="4"/>
      <c r="DOX1177" s="65"/>
      <c r="DPJ1177" s="66"/>
      <c r="DPL1177" s="66"/>
      <c r="DPP1177" s="67"/>
      <c r="DPQ1177" s="68"/>
      <c r="DPR1177" s="69"/>
      <c r="DPS1177" s="70"/>
      <c r="DPT1177" s="70"/>
      <c r="DPU1177" s="103"/>
      <c r="DPV1177" s="104"/>
      <c r="DPX1177" s="104"/>
      <c r="DPY1177" s="104"/>
      <c r="DPZ1177" s="104"/>
      <c r="DQD1177" s="4"/>
      <c r="DQG1177" s="64"/>
      <c r="DQI1177" s="4"/>
      <c r="DRC1177" s="65"/>
      <c r="DRO1177" s="66"/>
      <c r="DRQ1177" s="66"/>
      <c r="DRU1177" s="67"/>
      <c r="DRV1177" s="68"/>
      <c r="DRW1177" s="69"/>
      <c r="DRX1177" s="70"/>
      <c r="DRY1177" s="70"/>
      <c r="DRZ1177" s="103"/>
      <c r="DSA1177" s="104"/>
      <c r="DSC1177" s="104"/>
      <c r="DSD1177" s="104"/>
      <c r="DSE1177" s="104"/>
      <c r="DSI1177" s="4"/>
      <c r="DSL1177" s="64"/>
      <c r="DSN1177" s="4"/>
      <c r="DTH1177" s="65"/>
      <c r="DTT1177" s="66"/>
      <c r="DTV1177" s="66"/>
      <c r="DTZ1177" s="67"/>
      <c r="DUA1177" s="68"/>
      <c r="DUB1177" s="69"/>
      <c r="DUC1177" s="70"/>
      <c r="DUD1177" s="70"/>
      <c r="DUE1177" s="103"/>
      <c r="DUF1177" s="104"/>
      <c r="DUH1177" s="104"/>
      <c r="DUI1177" s="104"/>
      <c r="DUJ1177" s="104"/>
      <c r="DUN1177" s="4"/>
      <c r="DUQ1177" s="64"/>
      <c r="DUS1177" s="4"/>
      <c r="DVM1177" s="65"/>
      <c r="DVY1177" s="66"/>
      <c r="DWA1177" s="66"/>
      <c r="DWE1177" s="67"/>
      <c r="DWF1177" s="68"/>
      <c r="DWG1177" s="69"/>
      <c r="DWH1177" s="70"/>
      <c r="DWI1177" s="70"/>
      <c r="DWJ1177" s="103"/>
      <c r="DWK1177" s="104"/>
      <c r="DWM1177" s="104"/>
      <c r="DWN1177" s="104"/>
      <c r="DWO1177" s="104"/>
      <c r="DWS1177" s="4"/>
      <c r="DWV1177" s="64"/>
      <c r="DWX1177" s="4"/>
      <c r="DXR1177" s="65"/>
      <c r="DYD1177" s="66"/>
      <c r="DYF1177" s="66"/>
      <c r="DYJ1177" s="67"/>
      <c r="DYK1177" s="68"/>
      <c r="DYL1177" s="69"/>
      <c r="DYM1177" s="70"/>
      <c r="DYN1177" s="70"/>
      <c r="DYO1177" s="103"/>
      <c r="DYP1177" s="104"/>
      <c r="DYR1177" s="104"/>
      <c r="DYS1177" s="104"/>
      <c r="DYT1177" s="104"/>
      <c r="DYX1177" s="4"/>
      <c r="DZA1177" s="64"/>
      <c r="DZC1177" s="4"/>
      <c r="DZW1177" s="65"/>
      <c r="EAI1177" s="66"/>
      <c r="EAK1177" s="66"/>
      <c r="EAO1177" s="67"/>
      <c r="EAP1177" s="68"/>
      <c r="EAQ1177" s="69"/>
      <c r="EAR1177" s="70"/>
      <c r="EAS1177" s="70"/>
      <c r="EAT1177" s="103"/>
      <c r="EAU1177" s="104"/>
      <c r="EAW1177" s="104"/>
      <c r="EAX1177" s="104"/>
      <c r="EAY1177" s="104"/>
      <c r="EBC1177" s="4"/>
      <c r="EBF1177" s="64"/>
      <c r="EBH1177" s="4"/>
      <c r="ECB1177" s="65"/>
      <c r="ECN1177" s="66"/>
      <c r="ECP1177" s="66"/>
      <c r="ECT1177" s="67"/>
      <c r="ECU1177" s="68"/>
      <c r="ECV1177" s="69"/>
      <c r="ECW1177" s="70"/>
      <c r="ECX1177" s="70"/>
      <c r="ECY1177" s="103"/>
      <c r="ECZ1177" s="104"/>
      <c r="EDB1177" s="104"/>
      <c r="EDC1177" s="104"/>
      <c r="EDD1177" s="104"/>
      <c r="EDH1177" s="4"/>
      <c r="EDK1177" s="64"/>
      <c r="EDM1177" s="4"/>
      <c r="EEG1177" s="65"/>
      <c r="EES1177" s="66"/>
      <c r="EEU1177" s="66"/>
      <c r="EEY1177" s="67"/>
      <c r="EEZ1177" s="68"/>
      <c r="EFA1177" s="69"/>
      <c r="EFB1177" s="70"/>
      <c r="EFC1177" s="70"/>
      <c r="EFD1177" s="103"/>
      <c r="EFE1177" s="104"/>
      <c r="EFG1177" s="104"/>
      <c r="EFH1177" s="104"/>
      <c r="EFI1177" s="104"/>
      <c r="EFM1177" s="4"/>
      <c r="EFP1177" s="64"/>
      <c r="EFR1177" s="4"/>
      <c r="EGL1177" s="65"/>
      <c r="EGX1177" s="66"/>
      <c r="EGZ1177" s="66"/>
      <c r="EHD1177" s="67"/>
      <c r="EHE1177" s="68"/>
      <c r="EHF1177" s="69"/>
      <c r="EHG1177" s="70"/>
      <c r="EHH1177" s="70"/>
      <c r="EHI1177" s="103"/>
      <c r="EHJ1177" s="104"/>
      <c r="EHL1177" s="104"/>
      <c r="EHM1177" s="104"/>
      <c r="EHN1177" s="104"/>
      <c r="EHR1177" s="4"/>
      <c r="EHU1177" s="64"/>
      <c r="EHW1177" s="4"/>
      <c r="EIQ1177" s="65"/>
      <c r="EJC1177" s="66"/>
      <c r="EJE1177" s="66"/>
      <c r="EJI1177" s="67"/>
      <c r="EJJ1177" s="68"/>
      <c r="EJK1177" s="69"/>
      <c r="EJL1177" s="70"/>
      <c r="EJM1177" s="70"/>
      <c r="EJN1177" s="103"/>
      <c r="EJO1177" s="104"/>
      <c r="EJQ1177" s="104"/>
      <c r="EJR1177" s="104"/>
      <c r="EJS1177" s="104"/>
      <c r="EJW1177" s="4"/>
      <c r="EJZ1177" s="64"/>
      <c r="EKB1177" s="4"/>
      <c r="EKV1177" s="65"/>
      <c r="ELH1177" s="66"/>
      <c r="ELJ1177" s="66"/>
      <c r="ELN1177" s="67"/>
      <c r="ELO1177" s="68"/>
      <c r="ELP1177" s="69"/>
      <c r="ELQ1177" s="70"/>
      <c r="ELR1177" s="70"/>
      <c r="ELS1177" s="103"/>
      <c r="ELT1177" s="104"/>
      <c r="ELV1177" s="104"/>
      <c r="ELW1177" s="104"/>
      <c r="ELX1177" s="104"/>
      <c r="EMB1177" s="4"/>
      <c r="EME1177" s="64"/>
      <c r="EMG1177" s="4"/>
      <c r="ENA1177" s="65"/>
      <c r="ENM1177" s="66"/>
      <c r="ENO1177" s="66"/>
      <c r="ENS1177" s="67"/>
      <c r="ENT1177" s="68"/>
      <c r="ENU1177" s="69"/>
      <c r="ENV1177" s="70"/>
      <c r="ENW1177" s="70"/>
      <c r="ENX1177" s="103"/>
      <c r="ENY1177" s="104"/>
      <c r="EOA1177" s="104"/>
      <c r="EOB1177" s="104"/>
      <c r="EOC1177" s="104"/>
      <c r="EOG1177" s="4"/>
      <c r="EOJ1177" s="64"/>
      <c r="EOL1177" s="4"/>
      <c r="EPF1177" s="65"/>
      <c r="EPR1177" s="66"/>
      <c r="EPT1177" s="66"/>
      <c r="EPX1177" s="67"/>
      <c r="EPY1177" s="68"/>
      <c r="EPZ1177" s="69"/>
      <c r="EQA1177" s="70"/>
      <c r="EQB1177" s="70"/>
      <c r="EQC1177" s="103"/>
      <c r="EQD1177" s="104"/>
      <c r="EQF1177" s="104"/>
      <c r="EQG1177" s="104"/>
      <c r="EQH1177" s="104"/>
      <c r="EQL1177" s="4"/>
      <c r="EQO1177" s="64"/>
      <c r="EQQ1177" s="4"/>
      <c r="ERK1177" s="65"/>
      <c r="ERW1177" s="66"/>
      <c r="ERY1177" s="66"/>
      <c r="ESC1177" s="67"/>
      <c r="ESD1177" s="68"/>
      <c r="ESE1177" s="69"/>
      <c r="ESF1177" s="70"/>
      <c r="ESG1177" s="70"/>
      <c r="ESH1177" s="103"/>
      <c r="ESI1177" s="104"/>
      <c r="ESK1177" s="104"/>
      <c r="ESL1177" s="104"/>
      <c r="ESM1177" s="104"/>
      <c r="ESQ1177" s="4"/>
      <c r="EST1177" s="64"/>
      <c r="ESV1177" s="4"/>
      <c r="ETP1177" s="65"/>
      <c r="EUB1177" s="66"/>
      <c r="EUD1177" s="66"/>
      <c r="EUH1177" s="67"/>
      <c r="EUI1177" s="68"/>
      <c r="EUJ1177" s="69"/>
      <c r="EUK1177" s="70"/>
      <c r="EUL1177" s="70"/>
      <c r="EUM1177" s="103"/>
      <c r="EUN1177" s="104"/>
      <c r="EUP1177" s="104"/>
      <c r="EUQ1177" s="104"/>
      <c r="EUR1177" s="104"/>
      <c r="EUV1177" s="4"/>
      <c r="EUY1177" s="64"/>
      <c r="EVA1177" s="4"/>
      <c r="EVU1177" s="65"/>
      <c r="EWG1177" s="66"/>
      <c r="EWI1177" s="66"/>
      <c r="EWM1177" s="67"/>
      <c r="EWN1177" s="68"/>
      <c r="EWO1177" s="69"/>
      <c r="EWP1177" s="70"/>
      <c r="EWQ1177" s="70"/>
      <c r="EWR1177" s="103"/>
      <c r="EWS1177" s="104"/>
      <c r="EWU1177" s="104"/>
      <c r="EWV1177" s="104"/>
      <c r="EWW1177" s="104"/>
      <c r="EXA1177" s="4"/>
      <c r="EXD1177" s="64"/>
      <c r="EXF1177" s="4"/>
      <c r="EXZ1177" s="65"/>
      <c r="EYL1177" s="66"/>
      <c r="EYN1177" s="66"/>
      <c r="EYR1177" s="67"/>
      <c r="EYS1177" s="68"/>
      <c r="EYT1177" s="69"/>
      <c r="EYU1177" s="70"/>
      <c r="EYV1177" s="70"/>
      <c r="EYW1177" s="103"/>
      <c r="EYX1177" s="104"/>
      <c r="EYZ1177" s="104"/>
      <c r="EZA1177" s="104"/>
      <c r="EZB1177" s="104"/>
      <c r="EZF1177" s="4"/>
      <c r="EZI1177" s="64"/>
      <c r="EZK1177" s="4"/>
      <c r="FAE1177" s="65"/>
      <c r="FAQ1177" s="66"/>
      <c r="FAS1177" s="66"/>
      <c r="FAW1177" s="67"/>
      <c r="FAX1177" s="68"/>
      <c r="FAY1177" s="69"/>
      <c r="FAZ1177" s="70"/>
      <c r="FBA1177" s="70"/>
      <c r="FBB1177" s="103"/>
      <c r="FBC1177" s="104"/>
      <c r="FBE1177" s="104"/>
      <c r="FBF1177" s="104"/>
      <c r="FBG1177" s="104"/>
      <c r="FBK1177" s="4"/>
      <c r="FBN1177" s="64"/>
      <c r="FBP1177" s="4"/>
      <c r="FCJ1177" s="65"/>
      <c r="FCV1177" s="66"/>
      <c r="FCX1177" s="66"/>
      <c r="FDB1177" s="67"/>
      <c r="FDC1177" s="68"/>
      <c r="FDD1177" s="69"/>
      <c r="FDE1177" s="70"/>
      <c r="FDF1177" s="70"/>
      <c r="FDG1177" s="103"/>
      <c r="FDH1177" s="104"/>
      <c r="FDJ1177" s="104"/>
      <c r="FDK1177" s="104"/>
      <c r="FDL1177" s="104"/>
      <c r="FDP1177" s="4"/>
      <c r="FDS1177" s="64"/>
      <c r="FDU1177" s="4"/>
      <c r="FEO1177" s="65"/>
      <c r="FFA1177" s="66"/>
      <c r="FFC1177" s="66"/>
      <c r="FFG1177" s="67"/>
      <c r="FFH1177" s="68"/>
      <c r="FFI1177" s="69"/>
      <c r="FFJ1177" s="70"/>
      <c r="FFK1177" s="70"/>
      <c r="FFL1177" s="103"/>
      <c r="FFM1177" s="104"/>
      <c r="FFO1177" s="104"/>
      <c r="FFP1177" s="104"/>
      <c r="FFQ1177" s="104"/>
      <c r="FFU1177" s="4"/>
      <c r="FFX1177" s="64"/>
      <c r="FFZ1177" s="4"/>
      <c r="FGT1177" s="65"/>
      <c r="FHF1177" s="66"/>
      <c r="FHH1177" s="66"/>
      <c r="FHL1177" s="67"/>
      <c r="FHM1177" s="68"/>
      <c r="FHN1177" s="69"/>
      <c r="FHO1177" s="70"/>
      <c r="FHP1177" s="70"/>
      <c r="FHQ1177" s="103"/>
      <c r="FHR1177" s="104"/>
      <c r="FHT1177" s="104"/>
      <c r="FHU1177" s="104"/>
      <c r="FHV1177" s="104"/>
      <c r="FHZ1177" s="4"/>
      <c r="FIC1177" s="64"/>
      <c r="FIE1177" s="4"/>
      <c r="FIY1177" s="65"/>
      <c r="FJK1177" s="66"/>
      <c r="FJM1177" s="66"/>
      <c r="FJQ1177" s="67"/>
      <c r="FJR1177" s="68"/>
      <c r="FJS1177" s="69"/>
      <c r="FJT1177" s="70"/>
      <c r="FJU1177" s="70"/>
      <c r="FJV1177" s="103"/>
      <c r="FJW1177" s="104"/>
      <c r="FJY1177" s="104"/>
      <c r="FJZ1177" s="104"/>
      <c r="FKA1177" s="104"/>
      <c r="FKE1177" s="4"/>
      <c r="FKH1177" s="64"/>
      <c r="FKJ1177" s="4"/>
      <c r="FLD1177" s="65"/>
      <c r="FLP1177" s="66"/>
      <c r="FLR1177" s="66"/>
      <c r="FLV1177" s="67"/>
      <c r="FLW1177" s="68"/>
      <c r="FLX1177" s="69"/>
      <c r="FLY1177" s="70"/>
      <c r="FLZ1177" s="70"/>
      <c r="FMA1177" s="103"/>
      <c r="FMB1177" s="104"/>
      <c r="FMD1177" s="104"/>
      <c r="FME1177" s="104"/>
      <c r="FMF1177" s="104"/>
      <c r="FMJ1177" s="4"/>
      <c r="FMM1177" s="64"/>
      <c r="FMO1177" s="4"/>
      <c r="FNI1177" s="65"/>
      <c r="FNU1177" s="66"/>
      <c r="FNW1177" s="66"/>
      <c r="FOA1177" s="67"/>
      <c r="FOB1177" s="68"/>
      <c r="FOC1177" s="69"/>
      <c r="FOD1177" s="70"/>
      <c r="FOE1177" s="70"/>
      <c r="FOF1177" s="103"/>
      <c r="FOG1177" s="104"/>
      <c r="FOI1177" s="104"/>
      <c r="FOJ1177" s="104"/>
      <c r="FOK1177" s="104"/>
      <c r="FOO1177" s="4"/>
      <c r="FOR1177" s="64"/>
      <c r="FOT1177" s="4"/>
      <c r="FPN1177" s="65"/>
      <c r="FPZ1177" s="66"/>
      <c r="FQB1177" s="66"/>
      <c r="FQF1177" s="67"/>
      <c r="FQG1177" s="68"/>
      <c r="FQH1177" s="69"/>
      <c r="FQI1177" s="70"/>
      <c r="FQJ1177" s="70"/>
      <c r="FQK1177" s="103"/>
      <c r="FQL1177" s="104"/>
      <c r="FQN1177" s="104"/>
      <c r="FQO1177" s="104"/>
      <c r="FQP1177" s="104"/>
      <c r="FQT1177" s="4"/>
      <c r="FQW1177" s="64"/>
      <c r="FQY1177" s="4"/>
      <c r="FRS1177" s="65"/>
      <c r="FSE1177" s="66"/>
      <c r="FSG1177" s="66"/>
      <c r="FSK1177" s="67"/>
      <c r="FSL1177" s="68"/>
      <c r="FSM1177" s="69"/>
      <c r="FSN1177" s="70"/>
      <c r="FSO1177" s="70"/>
      <c r="FSP1177" s="103"/>
      <c r="FSQ1177" s="104"/>
      <c r="FSS1177" s="104"/>
      <c r="FST1177" s="104"/>
      <c r="FSU1177" s="104"/>
      <c r="FSY1177" s="4"/>
      <c r="FTB1177" s="64"/>
      <c r="FTD1177" s="4"/>
      <c r="FTX1177" s="65"/>
      <c r="FUJ1177" s="66"/>
      <c r="FUL1177" s="66"/>
      <c r="FUP1177" s="67"/>
      <c r="FUQ1177" s="68"/>
      <c r="FUR1177" s="69"/>
      <c r="FUS1177" s="70"/>
      <c r="FUT1177" s="70"/>
      <c r="FUU1177" s="103"/>
      <c r="FUV1177" s="104"/>
      <c r="FUX1177" s="104"/>
      <c r="FUY1177" s="104"/>
      <c r="FUZ1177" s="104"/>
      <c r="FVD1177" s="4"/>
      <c r="FVG1177" s="64"/>
      <c r="FVI1177" s="4"/>
      <c r="FWC1177" s="65"/>
      <c r="FWO1177" s="66"/>
      <c r="FWQ1177" s="66"/>
      <c r="FWU1177" s="67"/>
      <c r="FWV1177" s="68"/>
      <c r="FWW1177" s="69"/>
      <c r="FWX1177" s="70"/>
      <c r="FWY1177" s="70"/>
      <c r="FWZ1177" s="103"/>
      <c r="FXA1177" s="104"/>
      <c r="FXC1177" s="104"/>
      <c r="FXD1177" s="104"/>
      <c r="FXE1177" s="104"/>
      <c r="FXI1177" s="4"/>
      <c r="FXL1177" s="64"/>
      <c r="FXN1177" s="4"/>
      <c r="FYH1177" s="65"/>
      <c r="FYT1177" s="66"/>
      <c r="FYV1177" s="66"/>
      <c r="FYZ1177" s="67"/>
      <c r="FZA1177" s="68"/>
      <c r="FZB1177" s="69"/>
      <c r="FZC1177" s="70"/>
      <c r="FZD1177" s="70"/>
      <c r="FZE1177" s="103"/>
      <c r="FZF1177" s="104"/>
      <c r="FZH1177" s="104"/>
      <c r="FZI1177" s="104"/>
      <c r="FZJ1177" s="104"/>
      <c r="FZN1177" s="4"/>
      <c r="FZQ1177" s="64"/>
      <c r="FZS1177" s="4"/>
      <c r="GAM1177" s="65"/>
      <c r="GAY1177" s="66"/>
      <c r="GBA1177" s="66"/>
      <c r="GBE1177" s="67"/>
      <c r="GBF1177" s="68"/>
      <c r="GBG1177" s="69"/>
      <c r="GBH1177" s="70"/>
      <c r="GBI1177" s="70"/>
      <c r="GBJ1177" s="103"/>
      <c r="GBK1177" s="104"/>
      <c r="GBM1177" s="104"/>
      <c r="GBN1177" s="104"/>
      <c r="GBO1177" s="104"/>
      <c r="GBS1177" s="4"/>
      <c r="GBV1177" s="64"/>
      <c r="GBX1177" s="4"/>
      <c r="GCR1177" s="65"/>
      <c r="GDD1177" s="66"/>
      <c r="GDF1177" s="66"/>
      <c r="GDJ1177" s="67"/>
      <c r="GDK1177" s="68"/>
      <c r="GDL1177" s="69"/>
      <c r="GDM1177" s="70"/>
      <c r="GDN1177" s="70"/>
      <c r="GDO1177" s="103"/>
      <c r="GDP1177" s="104"/>
      <c r="GDR1177" s="104"/>
      <c r="GDS1177" s="104"/>
      <c r="GDT1177" s="104"/>
      <c r="GDX1177" s="4"/>
      <c r="GEA1177" s="64"/>
      <c r="GEC1177" s="4"/>
      <c r="GEW1177" s="65"/>
      <c r="GFI1177" s="66"/>
      <c r="GFK1177" s="66"/>
      <c r="GFO1177" s="67"/>
      <c r="GFP1177" s="68"/>
      <c r="GFQ1177" s="69"/>
      <c r="GFR1177" s="70"/>
      <c r="GFS1177" s="70"/>
      <c r="GFT1177" s="103"/>
      <c r="GFU1177" s="104"/>
      <c r="GFW1177" s="104"/>
      <c r="GFX1177" s="104"/>
      <c r="GFY1177" s="104"/>
      <c r="GGC1177" s="4"/>
      <c r="GGF1177" s="64"/>
      <c r="GGH1177" s="4"/>
      <c r="GHB1177" s="65"/>
      <c r="GHN1177" s="66"/>
      <c r="GHP1177" s="66"/>
      <c r="GHT1177" s="67"/>
      <c r="GHU1177" s="68"/>
      <c r="GHV1177" s="69"/>
      <c r="GHW1177" s="70"/>
      <c r="GHX1177" s="70"/>
      <c r="GHY1177" s="103"/>
      <c r="GHZ1177" s="104"/>
      <c r="GIB1177" s="104"/>
      <c r="GIC1177" s="104"/>
      <c r="GID1177" s="104"/>
      <c r="GIH1177" s="4"/>
      <c r="GIK1177" s="64"/>
      <c r="GIM1177" s="4"/>
      <c r="GJG1177" s="65"/>
      <c r="GJS1177" s="66"/>
      <c r="GJU1177" s="66"/>
      <c r="GJY1177" s="67"/>
      <c r="GJZ1177" s="68"/>
      <c r="GKA1177" s="69"/>
      <c r="GKB1177" s="70"/>
      <c r="GKC1177" s="70"/>
      <c r="GKD1177" s="103"/>
      <c r="GKE1177" s="104"/>
      <c r="GKG1177" s="104"/>
      <c r="GKH1177" s="104"/>
      <c r="GKI1177" s="104"/>
      <c r="GKM1177" s="4"/>
      <c r="GKP1177" s="64"/>
      <c r="GKR1177" s="4"/>
      <c r="GLL1177" s="65"/>
      <c r="GLX1177" s="66"/>
      <c r="GLZ1177" s="66"/>
      <c r="GMD1177" s="67"/>
      <c r="GME1177" s="68"/>
      <c r="GMF1177" s="69"/>
      <c r="GMG1177" s="70"/>
      <c r="GMH1177" s="70"/>
      <c r="GMI1177" s="103"/>
      <c r="GMJ1177" s="104"/>
      <c r="GML1177" s="104"/>
      <c r="GMM1177" s="104"/>
      <c r="GMN1177" s="104"/>
      <c r="GMR1177" s="4"/>
      <c r="GMU1177" s="64"/>
      <c r="GMW1177" s="4"/>
      <c r="GNQ1177" s="65"/>
      <c r="GOC1177" s="66"/>
      <c r="GOE1177" s="66"/>
      <c r="GOI1177" s="67"/>
      <c r="GOJ1177" s="68"/>
      <c r="GOK1177" s="69"/>
      <c r="GOL1177" s="70"/>
      <c r="GOM1177" s="70"/>
      <c r="GON1177" s="103"/>
      <c r="GOO1177" s="104"/>
      <c r="GOQ1177" s="104"/>
      <c r="GOR1177" s="104"/>
      <c r="GOS1177" s="104"/>
      <c r="GOW1177" s="4"/>
      <c r="GOZ1177" s="64"/>
      <c r="GPB1177" s="4"/>
      <c r="GPV1177" s="65"/>
      <c r="GQH1177" s="66"/>
      <c r="GQJ1177" s="66"/>
      <c r="GQN1177" s="67"/>
      <c r="GQO1177" s="68"/>
      <c r="GQP1177" s="69"/>
      <c r="GQQ1177" s="70"/>
      <c r="GQR1177" s="70"/>
      <c r="GQS1177" s="103"/>
      <c r="GQT1177" s="104"/>
      <c r="GQV1177" s="104"/>
      <c r="GQW1177" s="104"/>
      <c r="GQX1177" s="104"/>
      <c r="GRB1177" s="4"/>
      <c r="GRE1177" s="64"/>
      <c r="GRG1177" s="4"/>
      <c r="GSA1177" s="65"/>
      <c r="GSM1177" s="66"/>
      <c r="GSO1177" s="66"/>
      <c r="GSS1177" s="67"/>
      <c r="GST1177" s="68"/>
      <c r="GSU1177" s="69"/>
      <c r="GSV1177" s="70"/>
      <c r="GSW1177" s="70"/>
      <c r="GSX1177" s="103"/>
      <c r="GSY1177" s="104"/>
      <c r="GTA1177" s="104"/>
      <c r="GTB1177" s="104"/>
      <c r="GTC1177" s="104"/>
      <c r="GTG1177" s="4"/>
      <c r="GTJ1177" s="64"/>
      <c r="GTL1177" s="4"/>
      <c r="GUF1177" s="65"/>
      <c r="GUR1177" s="66"/>
      <c r="GUT1177" s="66"/>
      <c r="GUX1177" s="67"/>
      <c r="GUY1177" s="68"/>
      <c r="GUZ1177" s="69"/>
      <c r="GVA1177" s="70"/>
      <c r="GVB1177" s="70"/>
      <c r="GVC1177" s="103"/>
      <c r="GVD1177" s="104"/>
      <c r="GVF1177" s="104"/>
      <c r="GVG1177" s="104"/>
      <c r="GVH1177" s="104"/>
      <c r="GVL1177" s="4"/>
      <c r="GVO1177" s="64"/>
      <c r="GVQ1177" s="4"/>
      <c r="GWK1177" s="65"/>
      <c r="GWW1177" s="66"/>
      <c r="GWY1177" s="66"/>
      <c r="GXC1177" s="67"/>
      <c r="GXD1177" s="68"/>
      <c r="GXE1177" s="69"/>
      <c r="GXF1177" s="70"/>
      <c r="GXG1177" s="70"/>
      <c r="GXH1177" s="103"/>
      <c r="GXI1177" s="104"/>
      <c r="GXK1177" s="104"/>
      <c r="GXL1177" s="104"/>
      <c r="GXM1177" s="104"/>
      <c r="GXQ1177" s="4"/>
      <c r="GXT1177" s="64"/>
      <c r="GXV1177" s="4"/>
      <c r="GYP1177" s="65"/>
      <c r="GZB1177" s="66"/>
      <c r="GZD1177" s="66"/>
      <c r="GZH1177" s="67"/>
      <c r="GZI1177" s="68"/>
      <c r="GZJ1177" s="69"/>
      <c r="GZK1177" s="70"/>
      <c r="GZL1177" s="70"/>
      <c r="GZM1177" s="103"/>
      <c r="GZN1177" s="104"/>
      <c r="GZP1177" s="104"/>
      <c r="GZQ1177" s="104"/>
      <c r="GZR1177" s="104"/>
      <c r="GZV1177" s="4"/>
      <c r="GZY1177" s="64"/>
      <c r="HAA1177" s="4"/>
      <c r="HAU1177" s="65"/>
      <c r="HBG1177" s="66"/>
      <c r="HBI1177" s="66"/>
      <c r="HBM1177" s="67"/>
      <c r="HBN1177" s="68"/>
      <c r="HBO1177" s="69"/>
      <c r="HBP1177" s="70"/>
      <c r="HBQ1177" s="70"/>
      <c r="HBR1177" s="103"/>
      <c r="HBS1177" s="104"/>
      <c r="HBU1177" s="104"/>
      <c r="HBV1177" s="104"/>
      <c r="HBW1177" s="104"/>
      <c r="HCA1177" s="4"/>
      <c r="HCD1177" s="64"/>
      <c r="HCF1177" s="4"/>
      <c r="HCZ1177" s="65"/>
      <c r="HDL1177" s="66"/>
      <c r="HDN1177" s="66"/>
      <c r="HDR1177" s="67"/>
      <c r="HDS1177" s="68"/>
      <c r="HDT1177" s="69"/>
      <c r="HDU1177" s="70"/>
      <c r="HDV1177" s="70"/>
      <c r="HDW1177" s="103"/>
      <c r="HDX1177" s="104"/>
      <c r="HDZ1177" s="104"/>
      <c r="HEA1177" s="104"/>
      <c r="HEB1177" s="104"/>
      <c r="HEF1177" s="4"/>
      <c r="HEI1177" s="64"/>
      <c r="HEK1177" s="4"/>
      <c r="HFE1177" s="65"/>
      <c r="HFQ1177" s="66"/>
      <c r="HFS1177" s="66"/>
      <c r="HFW1177" s="67"/>
      <c r="HFX1177" s="68"/>
      <c r="HFY1177" s="69"/>
      <c r="HFZ1177" s="70"/>
      <c r="HGA1177" s="70"/>
      <c r="HGB1177" s="103"/>
      <c r="HGC1177" s="104"/>
      <c r="HGE1177" s="104"/>
      <c r="HGF1177" s="104"/>
      <c r="HGG1177" s="104"/>
      <c r="HGK1177" s="4"/>
      <c r="HGN1177" s="64"/>
      <c r="HGP1177" s="4"/>
      <c r="HHJ1177" s="65"/>
      <c r="HHV1177" s="66"/>
      <c r="HHX1177" s="66"/>
      <c r="HIB1177" s="67"/>
      <c r="HIC1177" s="68"/>
      <c r="HID1177" s="69"/>
      <c r="HIE1177" s="70"/>
      <c r="HIF1177" s="70"/>
      <c r="HIG1177" s="103"/>
      <c r="HIH1177" s="104"/>
      <c r="HIJ1177" s="104"/>
      <c r="HIK1177" s="104"/>
      <c r="HIL1177" s="104"/>
      <c r="HIP1177" s="4"/>
      <c r="HIS1177" s="64"/>
      <c r="HIU1177" s="4"/>
      <c r="HJO1177" s="65"/>
      <c r="HKA1177" s="66"/>
      <c r="HKC1177" s="66"/>
      <c r="HKG1177" s="67"/>
      <c r="HKH1177" s="68"/>
      <c r="HKI1177" s="69"/>
      <c r="HKJ1177" s="70"/>
      <c r="HKK1177" s="70"/>
      <c r="HKL1177" s="103"/>
      <c r="HKM1177" s="104"/>
      <c r="HKO1177" s="104"/>
      <c r="HKP1177" s="104"/>
      <c r="HKQ1177" s="104"/>
      <c r="HKU1177" s="4"/>
      <c r="HKX1177" s="64"/>
      <c r="HKZ1177" s="4"/>
      <c r="HLT1177" s="65"/>
      <c r="HMF1177" s="66"/>
      <c r="HMH1177" s="66"/>
      <c r="HML1177" s="67"/>
      <c r="HMM1177" s="68"/>
      <c r="HMN1177" s="69"/>
      <c r="HMO1177" s="70"/>
      <c r="HMP1177" s="70"/>
      <c r="HMQ1177" s="103"/>
      <c r="HMR1177" s="104"/>
      <c r="HMT1177" s="104"/>
      <c r="HMU1177" s="104"/>
      <c r="HMV1177" s="104"/>
      <c r="HMZ1177" s="4"/>
      <c r="HNC1177" s="64"/>
      <c r="HNE1177" s="4"/>
      <c r="HNY1177" s="65"/>
      <c r="HOK1177" s="66"/>
      <c r="HOM1177" s="66"/>
      <c r="HOQ1177" s="67"/>
      <c r="HOR1177" s="68"/>
      <c r="HOS1177" s="69"/>
      <c r="HOT1177" s="70"/>
      <c r="HOU1177" s="70"/>
      <c r="HOV1177" s="103"/>
      <c r="HOW1177" s="104"/>
      <c r="HOY1177" s="104"/>
      <c r="HOZ1177" s="104"/>
      <c r="HPA1177" s="104"/>
      <c r="HPE1177" s="4"/>
      <c r="HPH1177" s="64"/>
      <c r="HPJ1177" s="4"/>
      <c r="HQD1177" s="65"/>
      <c r="HQP1177" s="66"/>
      <c r="HQR1177" s="66"/>
      <c r="HQV1177" s="67"/>
      <c r="HQW1177" s="68"/>
      <c r="HQX1177" s="69"/>
      <c r="HQY1177" s="70"/>
      <c r="HQZ1177" s="70"/>
      <c r="HRA1177" s="103"/>
      <c r="HRB1177" s="104"/>
      <c r="HRD1177" s="104"/>
      <c r="HRE1177" s="104"/>
      <c r="HRF1177" s="104"/>
      <c r="HRJ1177" s="4"/>
      <c r="HRM1177" s="64"/>
      <c r="HRO1177" s="4"/>
      <c r="HSI1177" s="65"/>
      <c r="HSU1177" s="66"/>
      <c r="HSW1177" s="66"/>
      <c r="HTA1177" s="67"/>
      <c r="HTB1177" s="68"/>
      <c r="HTC1177" s="69"/>
      <c r="HTD1177" s="70"/>
      <c r="HTE1177" s="70"/>
      <c r="HTF1177" s="103"/>
      <c r="HTG1177" s="104"/>
      <c r="HTI1177" s="104"/>
      <c r="HTJ1177" s="104"/>
      <c r="HTK1177" s="104"/>
      <c r="HTO1177" s="4"/>
      <c r="HTR1177" s="64"/>
      <c r="HTT1177" s="4"/>
      <c r="HUN1177" s="65"/>
      <c r="HUZ1177" s="66"/>
      <c r="HVB1177" s="66"/>
      <c r="HVF1177" s="67"/>
      <c r="HVG1177" s="68"/>
      <c r="HVH1177" s="69"/>
      <c r="HVI1177" s="70"/>
      <c r="HVJ1177" s="70"/>
      <c r="HVK1177" s="103"/>
      <c r="HVL1177" s="104"/>
      <c r="HVN1177" s="104"/>
      <c r="HVO1177" s="104"/>
      <c r="HVP1177" s="104"/>
      <c r="HVT1177" s="4"/>
      <c r="HVW1177" s="64"/>
      <c r="HVY1177" s="4"/>
      <c r="HWS1177" s="65"/>
      <c r="HXE1177" s="66"/>
      <c r="HXG1177" s="66"/>
      <c r="HXK1177" s="67"/>
      <c r="HXL1177" s="68"/>
      <c r="HXM1177" s="69"/>
      <c r="HXN1177" s="70"/>
      <c r="HXO1177" s="70"/>
      <c r="HXP1177" s="103"/>
      <c r="HXQ1177" s="104"/>
      <c r="HXS1177" s="104"/>
      <c r="HXT1177" s="104"/>
      <c r="HXU1177" s="104"/>
      <c r="HXY1177" s="4"/>
      <c r="HYB1177" s="64"/>
      <c r="HYD1177" s="4"/>
      <c r="HYX1177" s="65"/>
      <c r="HZJ1177" s="66"/>
      <c r="HZL1177" s="66"/>
      <c r="HZP1177" s="67"/>
      <c r="HZQ1177" s="68"/>
      <c r="HZR1177" s="69"/>
      <c r="HZS1177" s="70"/>
      <c r="HZT1177" s="70"/>
      <c r="HZU1177" s="103"/>
      <c r="HZV1177" s="104"/>
      <c r="HZX1177" s="104"/>
      <c r="HZY1177" s="104"/>
      <c r="HZZ1177" s="104"/>
      <c r="IAD1177" s="4"/>
      <c r="IAG1177" s="64"/>
      <c r="IAI1177" s="4"/>
      <c r="IBC1177" s="65"/>
      <c r="IBO1177" s="66"/>
      <c r="IBQ1177" s="66"/>
      <c r="IBU1177" s="67"/>
      <c r="IBV1177" s="68"/>
      <c r="IBW1177" s="69"/>
      <c r="IBX1177" s="70"/>
      <c r="IBY1177" s="70"/>
      <c r="IBZ1177" s="103"/>
      <c r="ICA1177" s="104"/>
      <c r="ICC1177" s="104"/>
      <c r="ICD1177" s="104"/>
      <c r="ICE1177" s="104"/>
      <c r="ICI1177" s="4"/>
      <c r="ICL1177" s="64"/>
      <c r="ICN1177" s="4"/>
      <c r="IDH1177" s="65"/>
      <c r="IDT1177" s="66"/>
      <c r="IDV1177" s="66"/>
      <c r="IDZ1177" s="67"/>
      <c r="IEA1177" s="68"/>
      <c r="IEB1177" s="69"/>
      <c r="IEC1177" s="70"/>
      <c r="IED1177" s="70"/>
      <c r="IEE1177" s="103"/>
      <c r="IEF1177" s="104"/>
      <c r="IEH1177" s="104"/>
      <c r="IEI1177" s="104"/>
      <c r="IEJ1177" s="104"/>
      <c r="IEN1177" s="4"/>
      <c r="IEQ1177" s="64"/>
      <c r="IES1177" s="4"/>
      <c r="IFM1177" s="65"/>
      <c r="IFY1177" s="66"/>
      <c r="IGA1177" s="66"/>
      <c r="IGE1177" s="67"/>
      <c r="IGF1177" s="68"/>
      <c r="IGG1177" s="69"/>
      <c r="IGH1177" s="70"/>
      <c r="IGI1177" s="70"/>
      <c r="IGJ1177" s="103"/>
      <c r="IGK1177" s="104"/>
      <c r="IGM1177" s="104"/>
      <c r="IGN1177" s="104"/>
      <c r="IGO1177" s="104"/>
      <c r="IGS1177" s="4"/>
      <c r="IGV1177" s="64"/>
      <c r="IGX1177" s="4"/>
      <c r="IHR1177" s="65"/>
      <c r="IID1177" s="66"/>
      <c r="IIF1177" s="66"/>
      <c r="IIJ1177" s="67"/>
      <c r="IIK1177" s="68"/>
      <c r="IIL1177" s="69"/>
      <c r="IIM1177" s="70"/>
      <c r="IIN1177" s="70"/>
      <c r="IIO1177" s="103"/>
      <c r="IIP1177" s="104"/>
      <c r="IIR1177" s="104"/>
      <c r="IIS1177" s="104"/>
      <c r="IIT1177" s="104"/>
      <c r="IIX1177" s="4"/>
      <c r="IJA1177" s="64"/>
      <c r="IJC1177" s="4"/>
      <c r="IJW1177" s="65"/>
      <c r="IKI1177" s="66"/>
      <c r="IKK1177" s="66"/>
      <c r="IKO1177" s="67"/>
      <c r="IKP1177" s="68"/>
      <c r="IKQ1177" s="69"/>
      <c r="IKR1177" s="70"/>
      <c r="IKS1177" s="70"/>
      <c r="IKT1177" s="103"/>
      <c r="IKU1177" s="104"/>
      <c r="IKW1177" s="104"/>
      <c r="IKX1177" s="104"/>
      <c r="IKY1177" s="104"/>
      <c r="ILC1177" s="4"/>
      <c r="ILF1177" s="64"/>
      <c r="ILH1177" s="4"/>
      <c r="IMB1177" s="65"/>
      <c r="IMN1177" s="66"/>
      <c r="IMP1177" s="66"/>
      <c r="IMT1177" s="67"/>
      <c r="IMU1177" s="68"/>
      <c r="IMV1177" s="69"/>
      <c r="IMW1177" s="70"/>
      <c r="IMX1177" s="70"/>
      <c r="IMY1177" s="103"/>
      <c r="IMZ1177" s="104"/>
      <c r="INB1177" s="104"/>
      <c r="INC1177" s="104"/>
      <c r="IND1177" s="104"/>
      <c r="INH1177" s="4"/>
      <c r="INK1177" s="64"/>
      <c r="INM1177" s="4"/>
      <c r="IOG1177" s="65"/>
      <c r="IOS1177" s="66"/>
      <c r="IOU1177" s="66"/>
      <c r="IOY1177" s="67"/>
      <c r="IOZ1177" s="68"/>
      <c r="IPA1177" s="69"/>
      <c r="IPB1177" s="70"/>
      <c r="IPC1177" s="70"/>
      <c r="IPD1177" s="103"/>
      <c r="IPE1177" s="104"/>
      <c r="IPG1177" s="104"/>
      <c r="IPH1177" s="104"/>
      <c r="IPI1177" s="104"/>
      <c r="IPM1177" s="4"/>
      <c r="IPP1177" s="64"/>
      <c r="IPR1177" s="4"/>
      <c r="IQL1177" s="65"/>
      <c r="IQX1177" s="66"/>
      <c r="IQZ1177" s="66"/>
      <c r="IRD1177" s="67"/>
      <c r="IRE1177" s="68"/>
      <c r="IRF1177" s="69"/>
      <c r="IRG1177" s="70"/>
      <c r="IRH1177" s="70"/>
      <c r="IRI1177" s="103"/>
      <c r="IRJ1177" s="104"/>
      <c r="IRL1177" s="104"/>
      <c r="IRM1177" s="104"/>
      <c r="IRN1177" s="104"/>
      <c r="IRR1177" s="4"/>
      <c r="IRU1177" s="64"/>
      <c r="IRW1177" s="4"/>
      <c r="ISQ1177" s="65"/>
      <c r="ITC1177" s="66"/>
      <c r="ITE1177" s="66"/>
      <c r="ITI1177" s="67"/>
      <c r="ITJ1177" s="68"/>
      <c r="ITK1177" s="69"/>
      <c r="ITL1177" s="70"/>
      <c r="ITM1177" s="70"/>
      <c r="ITN1177" s="103"/>
      <c r="ITO1177" s="104"/>
      <c r="ITQ1177" s="104"/>
      <c r="ITR1177" s="104"/>
      <c r="ITS1177" s="104"/>
      <c r="ITW1177" s="4"/>
      <c r="ITZ1177" s="64"/>
      <c r="IUB1177" s="4"/>
      <c r="IUV1177" s="65"/>
      <c r="IVH1177" s="66"/>
      <c r="IVJ1177" s="66"/>
      <c r="IVN1177" s="67"/>
      <c r="IVO1177" s="68"/>
      <c r="IVP1177" s="69"/>
      <c r="IVQ1177" s="70"/>
      <c r="IVR1177" s="70"/>
      <c r="IVS1177" s="103"/>
      <c r="IVT1177" s="104"/>
      <c r="IVV1177" s="104"/>
      <c r="IVW1177" s="104"/>
      <c r="IVX1177" s="104"/>
      <c r="IWB1177" s="4"/>
      <c r="IWE1177" s="64"/>
      <c r="IWG1177" s="4"/>
      <c r="IXA1177" s="65"/>
      <c r="IXM1177" s="66"/>
      <c r="IXO1177" s="66"/>
      <c r="IXS1177" s="67"/>
      <c r="IXT1177" s="68"/>
      <c r="IXU1177" s="69"/>
      <c r="IXV1177" s="70"/>
      <c r="IXW1177" s="70"/>
      <c r="IXX1177" s="103"/>
      <c r="IXY1177" s="104"/>
      <c r="IYA1177" s="104"/>
      <c r="IYB1177" s="104"/>
      <c r="IYC1177" s="104"/>
      <c r="IYG1177" s="4"/>
      <c r="IYJ1177" s="64"/>
      <c r="IYL1177" s="4"/>
      <c r="IZF1177" s="65"/>
      <c r="IZR1177" s="66"/>
      <c r="IZT1177" s="66"/>
      <c r="IZX1177" s="67"/>
      <c r="IZY1177" s="68"/>
      <c r="IZZ1177" s="69"/>
      <c r="JAA1177" s="70"/>
      <c r="JAB1177" s="70"/>
      <c r="JAC1177" s="103"/>
      <c r="JAD1177" s="104"/>
      <c r="JAF1177" s="104"/>
      <c r="JAG1177" s="104"/>
      <c r="JAH1177" s="104"/>
      <c r="JAL1177" s="4"/>
      <c r="JAO1177" s="64"/>
      <c r="JAQ1177" s="4"/>
      <c r="JBK1177" s="65"/>
      <c r="JBW1177" s="66"/>
      <c r="JBY1177" s="66"/>
      <c r="JCC1177" s="67"/>
      <c r="JCD1177" s="68"/>
      <c r="JCE1177" s="69"/>
      <c r="JCF1177" s="70"/>
      <c r="JCG1177" s="70"/>
      <c r="JCH1177" s="103"/>
      <c r="JCI1177" s="104"/>
      <c r="JCK1177" s="104"/>
      <c r="JCL1177" s="104"/>
      <c r="JCM1177" s="104"/>
      <c r="JCQ1177" s="4"/>
      <c r="JCT1177" s="64"/>
      <c r="JCV1177" s="4"/>
      <c r="JDP1177" s="65"/>
      <c r="JEB1177" s="66"/>
      <c r="JED1177" s="66"/>
      <c r="JEH1177" s="67"/>
      <c r="JEI1177" s="68"/>
      <c r="JEJ1177" s="69"/>
      <c r="JEK1177" s="70"/>
      <c r="JEL1177" s="70"/>
      <c r="JEM1177" s="103"/>
      <c r="JEN1177" s="104"/>
      <c r="JEP1177" s="104"/>
      <c r="JEQ1177" s="104"/>
      <c r="JER1177" s="104"/>
      <c r="JEV1177" s="4"/>
      <c r="JEY1177" s="64"/>
      <c r="JFA1177" s="4"/>
      <c r="JFU1177" s="65"/>
      <c r="JGG1177" s="66"/>
      <c r="JGI1177" s="66"/>
      <c r="JGM1177" s="67"/>
      <c r="JGN1177" s="68"/>
      <c r="JGO1177" s="69"/>
      <c r="JGP1177" s="70"/>
      <c r="JGQ1177" s="70"/>
      <c r="JGR1177" s="103"/>
      <c r="JGS1177" s="104"/>
      <c r="JGU1177" s="104"/>
      <c r="JGV1177" s="104"/>
      <c r="JGW1177" s="104"/>
      <c r="JHA1177" s="4"/>
      <c r="JHD1177" s="64"/>
      <c r="JHF1177" s="4"/>
      <c r="JHZ1177" s="65"/>
      <c r="JIL1177" s="66"/>
      <c r="JIN1177" s="66"/>
      <c r="JIR1177" s="67"/>
      <c r="JIS1177" s="68"/>
      <c r="JIT1177" s="69"/>
      <c r="JIU1177" s="70"/>
      <c r="JIV1177" s="70"/>
      <c r="JIW1177" s="103"/>
      <c r="JIX1177" s="104"/>
      <c r="JIZ1177" s="104"/>
      <c r="JJA1177" s="104"/>
      <c r="JJB1177" s="104"/>
      <c r="JJF1177" s="4"/>
      <c r="JJI1177" s="64"/>
      <c r="JJK1177" s="4"/>
      <c r="JKE1177" s="65"/>
      <c r="JKQ1177" s="66"/>
      <c r="JKS1177" s="66"/>
      <c r="JKW1177" s="67"/>
      <c r="JKX1177" s="68"/>
      <c r="JKY1177" s="69"/>
      <c r="JKZ1177" s="70"/>
      <c r="JLA1177" s="70"/>
      <c r="JLB1177" s="103"/>
      <c r="JLC1177" s="104"/>
      <c r="JLE1177" s="104"/>
      <c r="JLF1177" s="104"/>
      <c r="JLG1177" s="104"/>
      <c r="JLK1177" s="4"/>
      <c r="JLN1177" s="64"/>
      <c r="JLP1177" s="4"/>
      <c r="JMJ1177" s="65"/>
      <c r="JMV1177" s="66"/>
      <c r="JMX1177" s="66"/>
      <c r="JNB1177" s="67"/>
      <c r="JNC1177" s="68"/>
      <c r="JND1177" s="69"/>
      <c r="JNE1177" s="70"/>
      <c r="JNF1177" s="70"/>
      <c r="JNG1177" s="103"/>
      <c r="JNH1177" s="104"/>
      <c r="JNJ1177" s="104"/>
      <c r="JNK1177" s="104"/>
      <c r="JNL1177" s="104"/>
      <c r="JNP1177" s="4"/>
      <c r="JNS1177" s="64"/>
      <c r="JNU1177" s="4"/>
      <c r="JOO1177" s="65"/>
      <c r="JPA1177" s="66"/>
      <c r="JPC1177" s="66"/>
      <c r="JPG1177" s="67"/>
      <c r="JPH1177" s="68"/>
      <c r="JPI1177" s="69"/>
      <c r="JPJ1177" s="70"/>
      <c r="JPK1177" s="70"/>
      <c r="JPL1177" s="103"/>
      <c r="JPM1177" s="104"/>
      <c r="JPO1177" s="104"/>
      <c r="JPP1177" s="104"/>
      <c r="JPQ1177" s="104"/>
      <c r="JPU1177" s="4"/>
      <c r="JPX1177" s="64"/>
      <c r="JPZ1177" s="4"/>
      <c r="JQT1177" s="65"/>
      <c r="JRF1177" s="66"/>
      <c r="JRH1177" s="66"/>
      <c r="JRL1177" s="67"/>
      <c r="JRM1177" s="68"/>
      <c r="JRN1177" s="69"/>
      <c r="JRO1177" s="70"/>
      <c r="JRP1177" s="70"/>
      <c r="JRQ1177" s="103"/>
      <c r="JRR1177" s="104"/>
      <c r="JRT1177" s="104"/>
      <c r="JRU1177" s="104"/>
      <c r="JRV1177" s="104"/>
      <c r="JRZ1177" s="4"/>
      <c r="JSC1177" s="64"/>
      <c r="JSE1177" s="4"/>
      <c r="JSY1177" s="65"/>
      <c r="JTK1177" s="66"/>
      <c r="JTM1177" s="66"/>
      <c r="JTQ1177" s="67"/>
      <c r="JTR1177" s="68"/>
      <c r="JTS1177" s="69"/>
      <c r="JTT1177" s="70"/>
      <c r="JTU1177" s="70"/>
      <c r="JTV1177" s="103"/>
      <c r="JTW1177" s="104"/>
      <c r="JTY1177" s="104"/>
      <c r="JTZ1177" s="104"/>
      <c r="JUA1177" s="104"/>
      <c r="JUE1177" s="4"/>
      <c r="JUH1177" s="64"/>
      <c r="JUJ1177" s="4"/>
      <c r="JVD1177" s="65"/>
      <c r="JVP1177" s="66"/>
      <c r="JVR1177" s="66"/>
      <c r="JVV1177" s="67"/>
      <c r="JVW1177" s="68"/>
      <c r="JVX1177" s="69"/>
      <c r="JVY1177" s="70"/>
      <c r="JVZ1177" s="70"/>
      <c r="JWA1177" s="103"/>
      <c r="JWB1177" s="104"/>
      <c r="JWD1177" s="104"/>
      <c r="JWE1177" s="104"/>
      <c r="JWF1177" s="104"/>
      <c r="JWJ1177" s="4"/>
      <c r="JWM1177" s="64"/>
      <c r="JWO1177" s="4"/>
      <c r="JXI1177" s="65"/>
      <c r="JXU1177" s="66"/>
      <c r="JXW1177" s="66"/>
      <c r="JYA1177" s="67"/>
      <c r="JYB1177" s="68"/>
      <c r="JYC1177" s="69"/>
      <c r="JYD1177" s="70"/>
      <c r="JYE1177" s="70"/>
      <c r="JYF1177" s="103"/>
      <c r="JYG1177" s="104"/>
      <c r="JYI1177" s="104"/>
      <c r="JYJ1177" s="104"/>
      <c r="JYK1177" s="104"/>
      <c r="JYO1177" s="4"/>
      <c r="JYR1177" s="64"/>
      <c r="JYT1177" s="4"/>
      <c r="JZN1177" s="65"/>
      <c r="JZZ1177" s="66"/>
      <c r="KAB1177" s="66"/>
      <c r="KAF1177" s="67"/>
      <c r="KAG1177" s="68"/>
      <c r="KAH1177" s="69"/>
      <c r="KAI1177" s="70"/>
      <c r="KAJ1177" s="70"/>
      <c r="KAK1177" s="103"/>
      <c r="KAL1177" s="104"/>
      <c r="KAN1177" s="104"/>
      <c r="KAO1177" s="104"/>
      <c r="KAP1177" s="104"/>
      <c r="KAT1177" s="4"/>
      <c r="KAW1177" s="64"/>
      <c r="KAY1177" s="4"/>
      <c r="KBS1177" s="65"/>
      <c r="KCE1177" s="66"/>
      <c r="KCG1177" s="66"/>
      <c r="KCK1177" s="67"/>
      <c r="KCL1177" s="68"/>
      <c r="KCM1177" s="69"/>
      <c r="KCN1177" s="70"/>
      <c r="KCO1177" s="70"/>
      <c r="KCP1177" s="103"/>
      <c r="KCQ1177" s="104"/>
      <c r="KCS1177" s="104"/>
      <c r="KCT1177" s="104"/>
      <c r="KCU1177" s="104"/>
      <c r="KCY1177" s="4"/>
      <c r="KDB1177" s="64"/>
      <c r="KDD1177" s="4"/>
      <c r="KDX1177" s="65"/>
      <c r="KEJ1177" s="66"/>
      <c r="KEL1177" s="66"/>
      <c r="KEP1177" s="67"/>
      <c r="KEQ1177" s="68"/>
      <c r="KER1177" s="69"/>
      <c r="KES1177" s="70"/>
      <c r="KET1177" s="70"/>
      <c r="KEU1177" s="103"/>
      <c r="KEV1177" s="104"/>
      <c r="KEX1177" s="104"/>
      <c r="KEY1177" s="104"/>
      <c r="KEZ1177" s="104"/>
      <c r="KFD1177" s="4"/>
      <c r="KFG1177" s="64"/>
      <c r="KFI1177" s="4"/>
      <c r="KGC1177" s="65"/>
      <c r="KGO1177" s="66"/>
      <c r="KGQ1177" s="66"/>
      <c r="KGU1177" s="67"/>
      <c r="KGV1177" s="68"/>
      <c r="KGW1177" s="69"/>
      <c r="KGX1177" s="70"/>
      <c r="KGY1177" s="70"/>
      <c r="KGZ1177" s="103"/>
      <c r="KHA1177" s="104"/>
      <c r="KHC1177" s="104"/>
      <c r="KHD1177" s="104"/>
      <c r="KHE1177" s="104"/>
      <c r="KHI1177" s="4"/>
      <c r="KHL1177" s="64"/>
      <c r="KHN1177" s="4"/>
      <c r="KIH1177" s="65"/>
      <c r="KIT1177" s="66"/>
      <c r="KIV1177" s="66"/>
      <c r="KIZ1177" s="67"/>
      <c r="KJA1177" s="68"/>
      <c r="KJB1177" s="69"/>
      <c r="KJC1177" s="70"/>
      <c r="KJD1177" s="70"/>
      <c r="KJE1177" s="103"/>
      <c r="KJF1177" s="104"/>
      <c r="KJH1177" s="104"/>
      <c r="KJI1177" s="104"/>
      <c r="KJJ1177" s="104"/>
      <c r="KJN1177" s="4"/>
      <c r="KJQ1177" s="64"/>
      <c r="KJS1177" s="4"/>
      <c r="KKM1177" s="65"/>
      <c r="KKY1177" s="66"/>
      <c r="KLA1177" s="66"/>
      <c r="KLE1177" s="67"/>
      <c r="KLF1177" s="68"/>
      <c r="KLG1177" s="69"/>
      <c r="KLH1177" s="70"/>
      <c r="KLI1177" s="70"/>
      <c r="KLJ1177" s="103"/>
      <c r="KLK1177" s="104"/>
      <c r="KLM1177" s="104"/>
      <c r="KLN1177" s="104"/>
      <c r="KLO1177" s="104"/>
      <c r="KLS1177" s="4"/>
      <c r="KLV1177" s="64"/>
      <c r="KLX1177" s="4"/>
      <c r="KMR1177" s="65"/>
      <c r="KND1177" s="66"/>
      <c r="KNF1177" s="66"/>
      <c r="KNJ1177" s="67"/>
      <c r="KNK1177" s="68"/>
      <c r="KNL1177" s="69"/>
      <c r="KNM1177" s="70"/>
      <c r="KNN1177" s="70"/>
      <c r="KNO1177" s="103"/>
      <c r="KNP1177" s="104"/>
      <c r="KNR1177" s="104"/>
      <c r="KNS1177" s="104"/>
      <c r="KNT1177" s="104"/>
      <c r="KNX1177" s="4"/>
      <c r="KOA1177" s="64"/>
      <c r="KOC1177" s="4"/>
      <c r="KOW1177" s="65"/>
      <c r="KPI1177" s="66"/>
      <c r="KPK1177" s="66"/>
      <c r="KPO1177" s="67"/>
      <c r="KPP1177" s="68"/>
      <c r="KPQ1177" s="69"/>
      <c r="KPR1177" s="70"/>
      <c r="KPS1177" s="70"/>
      <c r="KPT1177" s="103"/>
      <c r="KPU1177" s="104"/>
      <c r="KPW1177" s="104"/>
      <c r="KPX1177" s="104"/>
      <c r="KPY1177" s="104"/>
      <c r="KQC1177" s="4"/>
      <c r="KQF1177" s="64"/>
      <c r="KQH1177" s="4"/>
      <c r="KRB1177" s="65"/>
      <c r="KRN1177" s="66"/>
      <c r="KRP1177" s="66"/>
      <c r="KRT1177" s="67"/>
      <c r="KRU1177" s="68"/>
      <c r="KRV1177" s="69"/>
      <c r="KRW1177" s="70"/>
      <c r="KRX1177" s="70"/>
      <c r="KRY1177" s="103"/>
      <c r="KRZ1177" s="104"/>
      <c r="KSB1177" s="104"/>
      <c r="KSC1177" s="104"/>
      <c r="KSD1177" s="104"/>
      <c r="KSH1177" s="4"/>
      <c r="KSK1177" s="64"/>
      <c r="KSM1177" s="4"/>
      <c r="KTG1177" s="65"/>
      <c r="KTS1177" s="66"/>
      <c r="KTU1177" s="66"/>
      <c r="KTY1177" s="67"/>
      <c r="KTZ1177" s="68"/>
      <c r="KUA1177" s="69"/>
      <c r="KUB1177" s="70"/>
      <c r="KUC1177" s="70"/>
      <c r="KUD1177" s="103"/>
      <c r="KUE1177" s="104"/>
      <c r="KUG1177" s="104"/>
      <c r="KUH1177" s="104"/>
      <c r="KUI1177" s="104"/>
      <c r="KUM1177" s="4"/>
      <c r="KUP1177" s="64"/>
      <c r="KUR1177" s="4"/>
      <c r="KVL1177" s="65"/>
      <c r="KVX1177" s="66"/>
      <c r="KVZ1177" s="66"/>
      <c r="KWD1177" s="67"/>
      <c r="KWE1177" s="68"/>
      <c r="KWF1177" s="69"/>
      <c r="KWG1177" s="70"/>
      <c r="KWH1177" s="70"/>
      <c r="KWI1177" s="103"/>
      <c r="KWJ1177" s="104"/>
      <c r="KWL1177" s="104"/>
      <c r="KWM1177" s="104"/>
      <c r="KWN1177" s="104"/>
      <c r="KWR1177" s="4"/>
      <c r="KWU1177" s="64"/>
      <c r="KWW1177" s="4"/>
      <c r="KXQ1177" s="65"/>
      <c r="KYC1177" s="66"/>
      <c r="KYE1177" s="66"/>
      <c r="KYI1177" s="67"/>
      <c r="KYJ1177" s="68"/>
      <c r="KYK1177" s="69"/>
      <c r="KYL1177" s="70"/>
      <c r="KYM1177" s="70"/>
      <c r="KYN1177" s="103"/>
      <c r="KYO1177" s="104"/>
      <c r="KYQ1177" s="104"/>
      <c r="KYR1177" s="104"/>
      <c r="KYS1177" s="104"/>
      <c r="KYW1177" s="4"/>
      <c r="KYZ1177" s="64"/>
      <c r="KZB1177" s="4"/>
      <c r="KZV1177" s="65"/>
      <c r="LAH1177" s="66"/>
      <c r="LAJ1177" s="66"/>
      <c r="LAN1177" s="67"/>
      <c r="LAO1177" s="68"/>
      <c r="LAP1177" s="69"/>
      <c r="LAQ1177" s="70"/>
      <c r="LAR1177" s="70"/>
      <c r="LAS1177" s="103"/>
      <c r="LAT1177" s="104"/>
      <c r="LAV1177" s="104"/>
      <c r="LAW1177" s="104"/>
      <c r="LAX1177" s="104"/>
      <c r="LBB1177" s="4"/>
      <c r="LBE1177" s="64"/>
      <c r="LBG1177" s="4"/>
      <c r="LCA1177" s="65"/>
      <c r="LCM1177" s="66"/>
      <c r="LCO1177" s="66"/>
      <c r="LCS1177" s="67"/>
      <c r="LCT1177" s="68"/>
      <c r="LCU1177" s="69"/>
      <c r="LCV1177" s="70"/>
      <c r="LCW1177" s="70"/>
      <c r="LCX1177" s="103"/>
      <c r="LCY1177" s="104"/>
      <c r="LDA1177" s="104"/>
      <c r="LDB1177" s="104"/>
      <c r="LDC1177" s="104"/>
      <c r="LDG1177" s="4"/>
      <c r="LDJ1177" s="64"/>
      <c r="LDL1177" s="4"/>
      <c r="LEF1177" s="65"/>
      <c r="LER1177" s="66"/>
      <c r="LET1177" s="66"/>
      <c r="LEX1177" s="67"/>
      <c r="LEY1177" s="68"/>
      <c r="LEZ1177" s="69"/>
      <c r="LFA1177" s="70"/>
      <c r="LFB1177" s="70"/>
      <c r="LFC1177" s="103"/>
      <c r="LFD1177" s="104"/>
      <c r="LFF1177" s="104"/>
      <c r="LFG1177" s="104"/>
      <c r="LFH1177" s="104"/>
      <c r="LFL1177" s="4"/>
      <c r="LFO1177" s="64"/>
      <c r="LFQ1177" s="4"/>
      <c r="LGK1177" s="65"/>
      <c r="LGW1177" s="66"/>
      <c r="LGY1177" s="66"/>
      <c r="LHC1177" s="67"/>
      <c r="LHD1177" s="68"/>
      <c r="LHE1177" s="69"/>
      <c r="LHF1177" s="70"/>
      <c r="LHG1177" s="70"/>
      <c r="LHH1177" s="103"/>
      <c r="LHI1177" s="104"/>
      <c r="LHK1177" s="104"/>
      <c r="LHL1177" s="104"/>
      <c r="LHM1177" s="104"/>
      <c r="LHQ1177" s="4"/>
      <c r="LHT1177" s="64"/>
      <c r="LHV1177" s="4"/>
      <c r="LIP1177" s="65"/>
      <c r="LJB1177" s="66"/>
      <c r="LJD1177" s="66"/>
      <c r="LJH1177" s="67"/>
      <c r="LJI1177" s="68"/>
      <c r="LJJ1177" s="69"/>
      <c r="LJK1177" s="70"/>
      <c r="LJL1177" s="70"/>
      <c r="LJM1177" s="103"/>
      <c r="LJN1177" s="104"/>
      <c r="LJP1177" s="104"/>
      <c r="LJQ1177" s="104"/>
      <c r="LJR1177" s="104"/>
      <c r="LJV1177" s="4"/>
      <c r="LJY1177" s="64"/>
      <c r="LKA1177" s="4"/>
      <c r="LKU1177" s="65"/>
      <c r="LLG1177" s="66"/>
      <c r="LLI1177" s="66"/>
      <c r="LLM1177" s="67"/>
      <c r="LLN1177" s="68"/>
      <c r="LLO1177" s="69"/>
      <c r="LLP1177" s="70"/>
      <c r="LLQ1177" s="70"/>
      <c r="LLR1177" s="103"/>
      <c r="LLS1177" s="104"/>
      <c r="LLU1177" s="104"/>
      <c r="LLV1177" s="104"/>
      <c r="LLW1177" s="104"/>
      <c r="LMA1177" s="4"/>
      <c r="LMD1177" s="64"/>
      <c r="LMF1177" s="4"/>
      <c r="LMZ1177" s="65"/>
      <c r="LNL1177" s="66"/>
      <c r="LNN1177" s="66"/>
      <c r="LNR1177" s="67"/>
      <c r="LNS1177" s="68"/>
      <c r="LNT1177" s="69"/>
      <c r="LNU1177" s="70"/>
      <c r="LNV1177" s="70"/>
      <c r="LNW1177" s="103"/>
      <c r="LNX1177" s="104"/>
      <c r="LNZ1177" s="104"/>
      <c r="LOA1177" s="104"/>
      <c r="LOB1177" s="104"/>
      <c r="LOF1177" s="4"/>
      <c r="LOI1177" s="64"/>
      <c r="LOK1177" s="4"/>
      <c r="LPE1177" s="65"/>
      <c r="LPQ1177" s="66"/>
      <c r="LPS1177" s="66"/>
      <c r="LPW1177" s="67"/>
      <c r="LPX1177" s="68"/>
      <c r="LPY1177" s="69"/>
      <c r="LPZ1177" s="70"/>
      <c r="LQA1177" s="70"/>
      <c r="LQB1177" s="103"/>
      <c r="LQC1177" s="104"/>
      <c r="LQE1177" s="104"/>
      <c r="LQF1177" s="104"/>
      <c r="LQG1177" s="104"/>
      <c r="LQK1177" s="4"/>
      <c r="LQN1177" s="64"/>
      <c r="LQP1177" s="4"/>
      <c r="LRJ1177" s="65"/>
      <c r="LRV1177" s="66"/>
      <c r="LRX1177" s="66"/>
      <c r="LSB1177" s="67"/>
      <c r="LSC1177" s="68"/>
      <c r="LSD1177" s="69"/>
      <c r="LSE1177" s="70"/>
      <c r="LSF1177" s="70"/>
      <c r="LSG1177" s="103"/>
      <c r="LSH1177" s="104"/>
      <c r="LSJ1177" s="104"/>
      <c r="LSK1177" s="104"/>
      <c r="LSL1177" s="104"/>
      <c r="LSP1177" s="4"/>
      <c r="LSS1177" s="64"/>
      <c r="LSU1177" s="4"/>
      <c r="LTO1177" s="65"/>
      <c r="LUA1177" s="66"/>
      <c r="LUC1177" s="66"/>
      <c r="LUG1177" s="67"/>
      <c r="LUH1177" s="68"/>
      <c r="LUI1177" s="69"/>
      <c r="LUJ1177" s="70"/>
      <c r="LUK1177" s="70"/>
      <c r="LUL1177" s="103"/>
      <c r="LUM1177" s="104"/>
      <c r="LUO1177" s="104"/>
      <c r="LUP1177" s="104"/>
      <c r="LUQ1177" s="104"/>
      <c r="LUU1177" s="4"/>
      <c r="LUX1177" s="64"/>
      <c r="LUZ1177" s="4"/>
      <c r="LVT1177" s="65"/>
      <c r="LWF1177" s="66"/>
      <c r="LWH1177" s="66"/>
      <c r="LWL1177" s="67"/>
      <c r="LWM1177" s="68"/>
      <c r="LWN1177" s="69"/>
      <c r="LWO1177" s="70"/>
      <c r="LWP1177" s="70"/>
      <c r="LWQ1177" s="103"/>
      <c r="LWR1177" s="104"/>
      <c r="LWT1177" s="104"/>
      <c r="LWU1177" s="104"/>
      <c r="LWV1177" s="104"/>
      <c r="LWZ1177" s="4"/>
      <c r="LXC1177" s="64"/>
      <c r="LXE1177" s="4"/>
      <c r="LXY1177" s="65"/>
      <c r="LYK1177" s="66"/>
      <c r="LYM1177" s="66"/>
      <c r="LYQ1177" s="67"/>
      <c r="LYR1177" s="68"/>
      <c r="LYS1177" s="69"/>
      <c r="LYT1177" s="70"/>
      <c r="LYU1177" s="70"/>
      <c r="LYV1177" s="103"/>
      <c r="LYW1177" s="104"/>
      <c r="LYY1177" s="104"/>
      <c r="LYZ1177" s="104"/>
      <c r="LZA1177" s="104"/>
      <c r="LZE1177" s="4"/>
      <c r="LZH1177" s="64"/>
      <c r="LZJ1177" s="4"/>
      <c r="MAD1177" s="65"/>
      <c r="MAP1177" s="66"/>
      <c r="MAR1177" s="66"/>
      <c r="MAV1177" s="67"/>
      <c r="MAW1177" s="68"/>
      <c r="MAX1177" s="69"/>
      <c r="MAY1177" s="70"/>
      <c r="MAZ1177" s="70"/>
      <c r="MBA1177" s="103"/>
      <c r="MBB1177" s="104"/>
      <c r="MBD1177" s="104"/>
      <c r="MBE1177" s="104"/>
      <c r="MBF1177" s="104"/>
      <c r="MBJ1177" s="4"/>
      <c r="MBM1177" s="64"/>
      <c r="MBO1177" s="4"/>
      <c r="MCI1177" s="65"/>
      <c r="MCU1177" s="66"/>
      <c r="MCW1177" s="66"/>
      <c r="MDA1177" s="67"/>
      <c r="MDB1177" s="68"/>
      <c r="MDC1177" s="69"/>
      <c r="MDD1177" s="70"/>
      <c r="MDE1177" s="70"/>
      <c r="MDF1177" s="103"/>
      <c r="MDG1177" s="104"/>
      <c r="MDI1177" s="104"/>
      <c r="MDJ1177" s="104"/>
      <c r="MDK1177" s="104"/>
      <c r="MDO1177" s="4"/>
      <c r="MDR1177" s="64"/>
      <c r="MDT1177" s="4"/>
      <c r="MEN1177" s="65"/>
      <c r="MEZ1177" s="66"/>
      <c r="MFB1177" s="66"/>
      <c r="MFF1177" s="67"/>
      <c r="MFG1177" s="68"/>
      <c r="MFH1177" s="69"/>
      <c r="MFI1177" s="70"/>
      <c r="MFJ1177" s="70"/>
      <c r="MFK1177" s="103"/>
      <c r="MFL1177" s="104"/>
      <c r="MFN1177" s="104"/>
      <c r="MFO1177" s="104"/>
      <c r="MFP1177" s="104"/>
      <c r="MFT1177" s="4"/>
      <c r="MFW1177" s="64"/>
      <c r="MFY1177" s="4"/>
      <c r="MGS1177" s="65"/>
      <c r="MHE1177" s="66"/>
      <c r="MHG1177" s="66"/>
      <c r="MHK1177" s="67"/>
      <c r="MHL1177" s="68"/>
      <c r="MHM1177" s="69"/>
      <c r="MHN1177" s="70"/>
      <c r="MHO1177" s="70"/>
      <c r="MHP1177" s="103"/>
      <c r="MHQ1177" s="104"/>
      <c r="MHS1177" s="104"/>
      <c r="MHT1177" s="104"/>
      <c r="MHU1177" s="104"/>
      <c r="MHY1177" s="4"/>
      <c r="MIB1177" s="64"/>
      <c r="MID1177" s="4"/>
      <c r="MIX1177" s="65"/>
      <c r="MJJ1177" s="66"/>
      <c r="MJL1177" s="66"/>
      <c r="MJP1177" s="67"/>
      <c r="MJQ1177" s="68"/>
      <c r="MJR1177" s="69"/>
      <c r="MJS1177" s="70"/>
      <c r="MJT1177" s="70"/>
      <c r="MJU1177" s="103"/>
      <c r="MJV1177" s="104"/>
      <c r="MJX1177" s="104"/>
      <c r="MJY1177" s="104"/>
      <c r="MJZ1177" s="104"/>
      <c r="MKD1177" s="4"/>
      <c r="MKG1177" s="64"/>
      <c r="MKI1177" s="4"/>
      <c r="MLC1177" s="65"/>
      <c r="MLO1177" s="66"/>
      <c r="MLQ1177" s="66"/>
      <c r="MLU1177" s="67"/>
      <c r="MLV1177" s="68"/>
      <c r="MLW1177" s="69"/>
      <c r="MLX1177" s="70"/>
      <c r="MLY1177" s="70"/>
      <c r="MLZ1177" s="103"/>
      <c r="MMA1177" s="104"/>
      <c r="MMC1177" s="104"/>
      <c r="MMD1177" s="104"/>
      <c r="MME1177" s="104"/>
      <c r="MMI1177" s="4"/>
      <c r="MML1177" s="64"/>
      <c r="MMN1177" s="4"/>
      <c r="MNH1177" s="65"/>
      <c r="MNT1177" s="66"/>
      <c r="MNV1177" s="66"/>
      <c r="MNZ1177" s="67"/>
      <c r="MOA1177" s="68"/>
      <c r="MOB1177" s="69"/>
      <c r="MOC1177" s="70"/>
      <c r="MOD1177" s="70"/>
      <c r="MOE1177" s="103"/>
      <c r="MOF1177" s="104"/>
      <c r="MOH1177" s="104"/>
      <c r="MOI1177" s="104"/>
      <c r="MOJ1177" s="104"/>
      <c r="MON1177" s="4"/>
      <c r="MOQ1177" s="64"/>
      <c r="MOS1177" s="4"/>
      <c r="MPM1177" s="65"/>
      <c r="MPY1177" s="66"/>
      <c r="MQA1177" s="66"/>
      <c r="MQE1177" s="67"/>
      <c r="MQF1177" s="68"/>
      <c r="MQG1177" s="69"/>
      <c r="MQH1177" s="70"/>
      <c r="MQI1177" s="70"/>
      <c r="MQJ1177" s="103"/>
      <c r="MQK1177" s="104"/>
      <c r="MQM1177" s="104"/>
      <c r="MQN1177" s="104"/>
      <c r="MQO1177" s="104"/>
      <c r="MQS1177" s="4"/>
      <c r="MQV1177" s="64"/>
      <c r="MQX1177" s="4"/>
      <c r="MRR1177" s="65"/>
      <c r="MSD1177" s="66"/>
      <c r="MSF1177" s="66"/>
      <c r="MSJ1177" s="67"/>
      <c r="MSK1177" s="68"/>
      <c r="MSL1177" s="69"/>
      <c r="MSM1177" s="70"/>
      <c r="MSN1177" s="70"/>
      <c r="MSO1177" s="103"/>
      <c r="MSP1177" s="104"/>
      <c r="MSR1177" s="104"/>
      <c r="MSS1177" s="104"/>
      <c r="MST1177" s="104"/>
      <c r="MSX1177" s="4"/>
      <c r="MTA1177" s="64"/>
      <c r="MTC1177" s="4"/>
      <c r="MTW1177" s="65"/>
      <c r="MUI1177" s="66"/>
      <c r="MUK1177" s="66"/>
      <c r="MUO1177" s="67"/>
      <c r="MUP1177" s="68"/>
      <c r="MUQ1177" s="69"/>
      <c r="MUR1177" s="70"/>
      <c r="MUS1177" s="70"/>
      <c r="MUT1177" s="103"/>
      <c r="MUU1177" s="104"/>
      <c r="MUW1177" s="104"/>
      <c r="MUX1177" s="104"/>
      <c r="MUY1177" s="104"/>
      <c r="MVC1177" s="4"/>
      <c r="MVF1177" s="64"/>
      <c r="MVH1177" s="4"/>
      <c r="MWB1177" s="65"/>
      <c r="MWN1177" s="66"/>
      <c r="MWP1177" s="66"/>
      <c r="MWT1177" s="67"/>
      <c r="MWU1177" s="68"/>
      <c r="MWV1177" s="69"/>
      <c r="MWW1177" s="70"/>
      <c r="MWX1177" s="70"/>
      <c r="MWY1177" s="103"/>
      <c r="MWZ1177" s="104"/>
      <c r="MXB1177" s="104"/>
      <c r="MXC1177" s="104"/>
      <c r="MXD1177" s="104"/>
      <c r="MXH1177" s="4"/>
      <c r="MXK1177" s="64"/>
      <c r="MXM1177" s="4"/>
      <c r="MYG1177" s="65"/>
      <c r="MYS1177" s="66"/>
      <c r="MYU1177" s="66"/>
      <c r="MYY1177" s="67"/>
      <c r="MYZ1177" s="68"/>
      <c r="MZA1177" s="69"/>
      <c r="MZB1177" s="70"/>
      <c r="MZC1177" s="70"/>
      <c r="MZD1177" s="103"/>
      <c r="MZE1177" s="104"/>
      <c r="MZG1177" s="104"/>
      <c r="MZH1177" s="104"/>
      <c r="MZI1177" s="104"/>
      <c r="MZM1177" s="4"/>
      <c r="MZP1177" s="64"/>
      <c r="MZR1177" s="4"/>
      <c r="NAL1177" s="65"/>
      <c r="NAX1177" s="66"/>
      <c r="NAZ1177" s="66"/>
      <c r="NBD1177" s="67"/>
      <c r="NBE1177" s="68"/>
      <c r="NBF1177" s="69"/>
      <c r="NBG1177" s="70"/>
      <c r="NBH1177" s="70"/>
      <c r="NBI1177" s="103"/>
      <c r="NBJ1177" s="104"/>
      <c r="NBL1177" s="104"/>
      <c r="NBM1177" s="104"/>
      <c r="NBN1177" s="104"/>
      <c r="NBR1177" s="4"/>
      <c r="NBU1177" s="64"/>
      <c r="NBW1177" s="4"/>
      <c r="NCQ1177" s="65"/>
      <c r="NDC1177" s="66"/>
      <c r="NDE1177" s="66"/>
      <c r="NDI1177" s="67"/>
      <c r="NDJ1177" s="68"/>
      <c r="NDK1177" s="69"/>
      <c r="NDL1177" s="70"/>
      <c r="NDM1177" s="70"/>
      <c r="NDN1177" s="103"/>
      <c r="NDO1177" s="104"/>
      <c r="NDQ1177" s="104"/>
      <c r="NDR1177" s="104"/>
      <c r="NDS1177" s="104"/>
      <c r="NDW1177" s="4"/>
      <c r="NDZ1177" s="64"/>
      <c r="NEB1177" s="4"/>
      <c r="NEV1177" s="65"/>
      <c r="NFH1177" s="66"/>
      <c r="NFJ1177" s="66"/>
      <c r="NFN1177" s="67"/>
      <c r="NFO1177" s="68"/>
      <c r="NFP1177" s="69"/>
      <c r="NFQ1177" s="70"/>
      <c r="NFR1177" s="70"/>
      <c r="NFS1177" s="103"/>
      <c r="NFT1177" s="104"/>
      <c r="NFV1177" s="104"/>
      <c r="NFW1177" s="104"/>
      <c r="NFX1177" s="104"/>
      <c r="NGB1177" s="4"/>
      <c r="NGE1177" s="64"/>
      <c r="NGG1177" s="4"/>
      <c r="NHA1177" s="65"/>
      <c r="NHM1177" s="66"/>
      <c r="NHO1177" s="66"/>
      <c r="NHS1177" s="67"/>
      <c r="NHT1177" s="68"/>
      <c r="NHU1177" s="69"/>
      <c r="NHV1177" s="70"/>
      <c r="NHW1177" s="70"/>
      <c r="NHX1177" s="103"/>
      <c r="NHY1177" s="104"/>
      <c r="NIA1177" s="104"/>
      <c r="NIB1177" s="104"/>
      <c r="NIC1177" s="104"/>
      <c r="NIG1177" s="4"/>
      <c r="NIJ1177" s="64"/>
      <c r="NIL1177" s="4"/>
      <c r="NJF1177" s="65"/>
      <c r="NJR1177" s="66"/>
      <c r="NJT1177" s="66"/>
      <c r="NJX1177" s="67"/>
      <c r="NJY1177" s="68"/>
      <c r="NJZ1177" s="69"/>
      <c r="NKA1177" s="70"/>
      <c r="NKB1177" s="70"/>
      <c r="NKC1177" s="103"/>
      <c r="NKD1177" s="104"/>
      <c r="NKF1177" s="104"/>
      <c r="NKG1177" s="104"/>
      <c r="NKH1177" s="104"/>
      <c r="NKL1177" s="4"/>
      <c r="NKO1177" s="64"/>
      <c r="NKQ1177" s="4"/>
      <c r="NLK1177" s="65"/>
      <c r="NLW1177" s="66"/>
      <c r="NLY1177" s="66"/>
      <c r="NMC1177" s="67"/>
      <c r="NMD1177" s="68"/>
      <c r="NME1177" s="69"/>
      <c r="NMF1177" s="70"/>
      <c r="NMG1177" s="70"/>
      <c r="NMH1177" s="103"/>
      <c r="NMI1177" s="104"/>
      <c r="NMK1177" s="104"/>
      <c r="NML1177" s="104"/>
      <c r="NMM1177" s="104"/>
      <c r="NMQ1177" s="4"/>
      <c r="NMT1177" s="64"/>
      <c r="NMV1177" s="4"/>
      <c r="NNP1177" s="65"/>
      <c r="NOB1177" s="66"/>
      <c r="NOD1177" s="66"/>
      <c r="NOH1177" s="67"/>
      <c r="NOI1177" s="68"/>
      <c r="NOJ1177" s="69"/>
      <c r="NOK1177" s="70"/>
      <c r="NOL1177" s="70"/>
      <c r="NOM1177" s="103"/>
      <c r="NON1177" s="104"/>
      <c r="NOP1177" s="104"/>
      <c r="NOQ1177" s="104"/>
      <c r="NOR1177" s="104"/>
      <c r="NOV1177" s="4"/>
      <c r="NOY1177" s="64"/>
      <c r="NPA1177" s="4"/>
      <c r="NPU1177" s="65"/>
      <c r="NQG1177" s="66"/>
      <c r="NQI1177" s="66"/>
      <c r="NQM1177" s="67"/>
      <c r="NQN1177" s="68"/>
      <c r="NQO1177" s="69"/>
      <c r="NQP1177" s="70"/>
      <c r="NQQ1177" s="70"/>
      <c r="NQR1177" s="103"/>
      <c r="NQS1177" s="104"/>
      <c r="NQU1177" s="104"/>
      <c r="NQV1177" s="104"/>
      <c r="NQW1177" s="104"/>
      <c r="NRA1177" s="4"/>
      <c r="NRD1177" s="64"/>
      <c r="NRF1177" s="4"/>
      <c r="NRZ1177" s="65"/>
      <c r="NSL1177" s="66"/>
      <c r="NSN1177" s="66"/>
      <c r="NSR1177" s="67"/>
      <c r="NSS1177" s="68"/>
      <c r="NST1177" s="69"/>
      <c r="NSU1177" s="70"/>
      <c r="NSV1177" s="70"/>
      <c r="NSW1177" s="103"/>
      <c r="NSX1177" s="104"/>
      <c r="NSZ1177" s="104"/>
      <c r="NTA1177" s="104"/>
      <c r="NTB1177" s="104"/>
      <c r="NTF1177" s="4"/>
      <c r="NTI1177" s="64"/>
      <c r="NTK1177" s="4"/>
      <c r="NUE1177" s="65"/>
      <c r="NUQ1177" s="66"/>
      <c r="NUS1177" s="66"/>
      <c r="NUW1177" s="67"/>
      <c r="NUX1177" s="68"/>
      <c r="NUY1177" s="69"/>
      <c r="NUZ1177" s="70"/>
      <c r="NVA1177" s="70"/>
      <c r="NVB1177" s="103"/>
      <c r="NVC1177" s="104"/>
      <c r="NVE1177" s="104"/>
      <c r="NVF1177" s="104"/>
      <c r="NVG1177" s="104"/>
      <c r="NVK1177" s="4"/>
      <c r="NVN1177" s="64"/>
      <c r="NVP1177" s="4"/>
      <c r="NWJ1177" s="65"/>
      <c r="NWV1177" s="66"/>
      <c r="NWX1177" s="66"/>
      <c r="NXB1177" s="67"/>
      <c r="NXC1177" s="68"/>
      <c r="NXD1177" s="69"/>
      <c r="NXE1177" s="70"/>
      <c r="NXF1177" s="70"/>
      <c r="NXG1177" s="103"/>
      <c r="NXH1177" s="104"/>
      <c r="NXJ1177" s="104"/>
      <c r="NXK1177" s="104"/>
      <c r="NXL1177" s="104"/>
      <c r="NXP1177" s="4"/>
      <c r="NXS1177" s="64"/>
      <c r="NXU1177" s="4"/>
      <c r="NYO1177" s="65"/>
      <c r="NZA1177" s="66"/>
      <c r="NZC1177" s="66"/>
      <c r="NZG1177" s="67"/>
      <c r="NZH1177" s="68"/>
      <c r="NZI1177" s="69"/>
      <c r="NZJ1177" s="70"/>
      <c r="NZK1177" s="70"/>
      <c r="NZL1177" s="103"/>
      <c r="NZM1177" s="104"/>
      <c r="NZO1177" s="104"/>
      <c r="NZP1177" s="104"/>
      <c r="NZQ1177" s="104"/>
      <c r="NZU1177" s="4"/>
      <c r="NZX1177" s="64"/>
      <c r="NZZ1177" s="4"/>
      <c r="OAT1177" s="65"/>
      <c r="OBF1177" s="66"/>
      <c r="OBH1177" s="66"/>
      <c r="OBL1177" s="67"/>
      <c r="OBM1177" s="68"/>
      <c r="OBN1177" s="69"/>
      <c r="OBO1177" s="70"/>
      <c r="OBP1177" s="70"/>
      <c r="OBQ1177" s="103"/>
      <c r="OBR1177" s="104"/>
      <c r="OBT1177" s="104"/>
      <c r="OBU1177" s="104"/>
      <c r="OBV1177" s="104"/>
      <c r="OBZ1177" s="4"/>
      <c r="OCC1177" s="64"/>
      <c r="OCE1177" s="4"/>
      <c r="OCY1177" s="65"/>
      <c r="ODK1177" s="66"/>
      <c r="ODM1177" s="66"/>
      <c r="ODQ1177" s="67"/>
      <c r="ODR1177" s="68"/>
      <c r="ODS1177" s="69"/>
      <c r="ODT1177" s="70"/>
      <c r="ODU1177" s="70"/>
      <c r="ODV1177" s="103"/>
      <c r="ODW1177" s="104"/>
      <c r="ODY1177" s="104"/>
      <c r="ODZ1177" s="104"/>
      <c r="OEA1177" s="104"/>
      <c r="OEE1177" s="4"/>
      <c r="OEH1177" s="64"/>
      <c r="OEJ1177" s="4"/>
      <c r="OFD1177" s="65"/>
      <c r="OFP1177" s="66"/>
      <c r="OFR1177" s="66"/>
      <c r="OFV1177" s="67"/>
      <c r="OFW1177" s="68"/>
      <c r="OFX1177" s="69"/>
      <c r="OFY1177" s="70"/>
      <c r="OFZ1177" s="70"/>
      <c r="OGA1177" s="103"/>
      <c r="OGB1177" s="104"/>
      <c r="OGD1177" s="104"/>
      <c r="OGE1177" s="104"/>
      <c r="OGF1177" s="104"/>
      <c r="OGJ1177" s="4"/>
      <c r="OGM1177" s="64"/>
      <c r="OGO1177" s="4"/>
      <c r="OHI1177" s="65"/>
      <c r="OHU1177" s="66"/>
      <c r="OHW1177" s="66"/>
      <c r="OIA1177" s="67"/>
      <c r="OIB1177" s="68"/>
      <c r="OIC1177" s="69"/>
      <c r="OID1177" s="70"/>
      <c r="OIE1177" s="70"/>
      <c r="OIF1177" s="103"/>
      <c r="OIG1177" s="104"/>
      <c r="OII1177" s="104"/>
      <c r="OIJ1177" s="104"/>
      <c r="OIK1177" s="104"/>
      <c r="OIO1177" s="4"/>
      <c r="OIR1177" s="64"/>
      <c r="OIT1177" s="4"/>
      <c r="OJN1177" s="65"/>
      <c r="OJZ1177" s="66"/>
      <c r="OKB1177" s="66"/>
      <c r="OKF1177" s="67"/>
      <c r="OKG1177" s="68"/>
      <c r="OKH1177" s="69"/>
      <c r="OKI1177" s="70"/>
      <c r="OKJ1177" s="70"/>
      <c r="OKK1177" s="103"/>
      <c r="OKL1177" s="104"/>
      <c r="OKN1177" s="104"/>
      <c r="OKO1177" s="104"/>
      <c r="OKP1177" s="104"/>
      <c r="OKT1177" s="4"/>
      <c r="OKW1177" s="64"/>
      <c r="OKY1177" s="4"/>
      <c r="OLS1177" s="65"/>
      <c r="OME1177" s="66"/>
      <c r="OMG1177" s="66"/>
      <c r="OMK1177" s="67"/>
      <c r="OML1177" s="68"/>
      <c r="OMM1177" s="69"/>
      <c r="OMN1177" s="70"/>
      <c r="OMO1177" s="70"/>
      <c r="OMP1177" s="103"/>
      <c r="OMQ1177" s="104"/>
      <c r="OMS1177" s="104"/>
      <c r="OMT1177" s="104"/>
      <c r="OMU1177" s="104"/>
      <c r="OMY1177" s="4"/>
      <c r="ONB1177" s="64"/>
      <c r="OND1177" s="4"/>
      <c r="ONX1177" s="65"/>
      <c r="OOJ1177" s="66"/>
      <c r="OOL1177" s="66"/>
      <c r="OOP1177" s="67"/>
      <c r="OOQ1177" s="68"/>
      <c r="OOR1177" s="69"/>
      <c r="OOS1177" s="70"/>
      <c r="OOT1177" s="70"/>
      <c r="OOU1177" s="103"/>
      <c r="OOV1177" s="104"/>
      <c r="OOX1177" s="104"/>
      <c r="OOY1177" s="104"/>
      <c r="OOZ1177" s="104"/>
      <c r="OPD1177" s="4"/>
      <c r="OPG1177" s="64"/>
      <c r="OPI1177" s="4"/>
      <c r="OQC1177" s="65"/>
      <c r="OQO1177" s="66"/>
      <c r="OQQ1177" s="66"/>
      <c r="OQU1177" s="67"/>
      <c r="OQV1177" s="68"/>
      <c r="OQW1177" s="69"/>
      <c r="OQX1177" s="70"/>
      <c r="OQY1177" s="70"/>
      <c r="OQZ1177" s="103"/>
      <c r="ORA1177" s="104"/>
      <c r="ORC1177" s="104"/>
      <c r="ORD1177" s="104"/>
      <c r="ORE1177" s="104"/>
      <c r="ORI1177" s="4"/>
      <c r="ORL1177" s="64"/>
      <c r="ORN1177" s="4"/>
      <c r="OSH1177" s="65"/>
      <c r="OST1177" s="66"/>
      <c r="OSV1177" s="66"/>
      <c r="OSZ1177" s="67"/>
      <c r="OTA1177" s="68"/>
      <c r="OTB1177" s="69"/>
      <c r="OTC1177" s="70"/>
      <c r="OTD1177" s="70"/>
      <c r="OTE1177" s="103"/>
      <c r="OTF1177" s="104"/>
      <c r="OTH1177" s="104"/>
      <c r="OTI1177" s="104"/>
      <c r="OTJ1177" s="104"/>
      <c r="OTN1177" s="4"/>
      <c r="OTQ1177" s="64"/>
      <c r="OTS1177" s="4"/>
      <c r="OUM1177" s="65"/>
      <c r="OUY1177" s="66"/>
      <c r="OVA1177" s="66"/>
      <c r="OVE1177" s="67"/>
      <c r="OVF1177" s="68"/>
      <c r="OVG1177" s="69"/>
      <c r="OVH1177" s="70"/>
      <c r="OVI1177" s="70"/>
      <c r="OVJ1177" s="103"/>
      <c r="OVK1177" s="104"/>
      <c r="OVM1177" s="104"/>
      <c r="OVN1177" s="104"/>
      <c r="OVO1177" s="104"/>
      <c r="OVS1177" s="4"/>
      <c r="OVV1177" s="64"/>
      <c r="OVX1177" s="4"/>
      <c r="OWR1177" s="65"/>
      <c r="OXD1177" s="66"/>
      <c r="OXF1177" s="66"/>
      <c r="OXJ1177" s="67"/>
      <c r="OXK1177" s="68"/>
      <c r="OXL1177" s="69"/>
      <c r="OXM1177" s="70"/>
      <c r="OXN1177" s="70"/>
      <c r="OXO1177" s="103"/>
      <c r="OXP1177" s="104"/>
      <c r="OXR1177" s="104"/>
      <c r="OXS1177" s="104"/>
      <c r="OXT1177" s="104"/>
      <c r="OXX1177" s="4"/>
      <c r="OYA1177" s="64"/>
      <c r="OYC1177" s="4"/>
      <c r="OYW1177" s="65"/>
      <c r="OZI1177" s="66"/>
      <c r="OZK1177" s="66"/>
      <c r="OZO1177" s="67"/>
      <c r="OZP1177" s="68"/>
      <c r="OZQ1177" s="69"/>
      <c r="OZR1177" s="70"/>
      <c r="OZS1177" s="70"/>
      <c r="OZT1177" s="103"/>
      <c r="OZU1177" s="104"/>
      <c r="OZW1177" s="104"/>
      <c r="OZX1177" s="104"/>
      <c r="OZY1177" s="104"/>
      <c r="PAC1177" s="4"/>
      <c r="PAF1177" s="64"/>
      <c r="PAH1177" s="4"/>
      <c r="PBB1177" s="65"/>
      <c r="PBN1177" s="66"/>
      <c r="PBP1177" s="66"/>
      <c r="PBT1177" s="67"/>
      <c r="PBU1177" s="68"/>
      <c r="PBV1177" s="69"/>
      <c r="PBW1177" s="70"/>
      <c r="PBX1177" s="70"/>
      <c r="PBY1177" s="103"/>
      <c r="PBZ1177" s="104"/>
      <c r="PCB1177" s="104"/>
      <c r="PCC1177" s="104"/>
      <c r="PCD1177" s="104"/>
      <c r="PCH1177" s="4"/>
      <c r="PCK1177" s="64"/>
      <c r="PCM1177" s="4"/>
      <c r="PDG1177" s="65"/>
      <c r="PDS1177" s="66"/>
      <c r="PDU1177" s="66"/>
      <c r="PDY1177" s="67"/>
      <c r="PDZ1177" s="68"/>
      <c r="PEA1177" s="69"/>
      <c r="PEB1177" s="70"/>
      <c r="PEC1177" s="70"/>
      <c r="PED1177" s="103"/>
      <c r="PEE1177" s="104"/>
      <c r="PEG1177" s="104"/>
      <c r="PEH1177" s="104"/>
      <c r="PEI1177" s="104"/>
      <c r="PEM1177" s="4"/>
      <c r="PEP1177" s="64"/>
      <c r="PER1177" s="4"/>
      <c r="PFL1177" s="65"/>
      <c r="PFX1177" s="66"/>
      <c r="PFZ1177" s="66"/>
      <c r="PGD1177" s="67"/>
      <c r="PGE1177" s="68"/>
      <c r="PGF1177" s="69"/>
      <c r="PGG1177" s="70"/>
      <c r="PGH1177" s="70"/>
      <c r="PGI1177" s="103"/>
      <c r="PGJ1177" s="104"/>
      <c r="PGL1177" s="104"/>
      <c r="PGM1177" s="104"/>
      <c r="PGN1177" s="104"/>
      <c r="PGR1177" s="4"/>
      <c r="PGU1177" s="64"/>
      <c r="PGW1177" s="4"/>
      <c r="PHQ1177" s="65"/>
      <c r="PIC1177" s="66"/>
      <c r="PIE1177" s="66"/>
      <c r="PII1177" s="67"/>
      <c r="PIJ1177" s="68"/>
      <c r="PIK1177" s="69"/>
      <c r="PIL1177" s="70"/>
      <c r="PIM1177" s="70"/>
      <c r="PIN1177" s="103"/>
      <c r="PIO1177" s="104"/>
      <c r="PIQ1177" s="104"/>
      <c r="PIR1177" s="104"/>
      <c r="PIS1177" s="104"/>
      <c r="PIW1177" s="4"/>
      <c r="PIZ1177" s="64"/>
      <c r="PJB1177" s="4"/>
      <c r="PJV1177" s="65"/>
      <c r="PKH1177" s="66"/>
      <c r="PKJ1177" s="66"/>
      <c r="PKN1177" s="67"/>
      <c r="PKO1177" s="68"/>
      <c r="PKP1177" s="69"/>
      <c r="PKQ1177" s="70"/>
      <c r="PKR1177" s="70"/>
      <c r="PKS1177" s="103"/>
      <c r="PKT1177" s="104"/>
      <c r="PKV1177" s="104"/>
      <c r="PKW1177" s="104"/>
      <c r="PKX1177" s="104"/>
      <c r="PLB1177" s="4"/>
      <c r="PLE1177" s="64"/>
      <c r="PLG1177" s="4"/>
      <c r="PMA1177" s="65"/>
      <c r="PMM1177" s="66"/>
      <c r="PMO1177" s="66"/>
      <c r="PMS1177" s="67"/>
      <c r="PMT1177" s="68"/>
      <c r="PMU1177" s="69"/>
      <c r="PMV1177" s="70"/>
      <c r="PMW1177" s="70"/>
      <c r="PMX1177" s="103"/>
      <c r="PMY1177" s="104"/>
      <c r="PNA1177" s="104"/>
      <c r="PNB1177" s="104"/>
      <c r="PNC1177" s="104"/>
      <c r="PNG1177" s="4"/>
      <c r="PNJ1177" s="64"/>
      <c r="PNL1177" s="4"/>
      <c r="POF1177" s="65"/>
      <c r="POR1177" s="66"/>
      <c r="POT1177" s="66"/>
      <c r="POX1177" s="67"/>
      <c r="POY1177" s="68"/>
      <c r="POZ1177" s="69"/>
      <c r="PPA1177" s="70"/>
      <c r="PPB1177" s="70"/>
      <c r="PPC1177" s="103"/>
      <c r="PPD1177" s="104"/>
      <c r="PPF1177" s="104"/>
      <c r="PPG1177" s="104"/>
      <c r="PPH1177" s="104"/>
      <c r="PPL1177" s="4"/>
      <c r="PPO1177" s="64"/>
      <c r="PPQ1177" s="4"/>
      <c r="PQK1177" s="65"/>
      <c r="PQW1177" s="66"/>
      <c r="PQY1177" s="66"/>
      <c r="PRC1177" s="67"/>
      <c r="PRD1177" s="68"/>
      <c r="PRE1177" s="69"/>
      <c r="PRF1177" s="70"/>
      <c r="PRG1177" s="70"/>
      <c r="PRH1177" s="103"/>
      <c r="PRI1177" s="104"/>
      <c r="PRK1177" s="104"/>
      <c r="PRL1177" s="104"/>
      <c r="PRM1177" s="104"/>
      <c r="PRQ1177" s="4"/>
      <c r="PRT1177" s="64"/>
      <c r="PRV1177" s="4"/>
      <c r="PSP1177" s="65"/>
      <c r="PTB1177" s="66"/>
      <c r="PTD1177" s="66"/>
      <c r="PTH1177" s="67"/>
      <c r="PTI1177" s="68"/>
      <c r="PTJ1177" s="69"/>
      <c r="PTK1177" s="70"/>
      <c r="PTL1177" s="70"/>
      <c r="PTM1177" s="103"/>
      <c r="PTN1177" s="104"/>
      <c r="PTP1177" s="104"/>
      <c r="PTQ1177" s="104"/>
      <c r="PTR1177" s="104"/>
      <c r="PTV1177" s="4"/>
      <c r="PTY1177" s="64"/>
      <c r="PUA1177" s="4"/>
      <c r="PUU1177" s="65"/>
      <c r="PVG1177" s="66"/>
      <c r="PVI1177" s="66"/>
      <c r="PVM1177" s="67"/>
      <c r="PVN1177" s="68"/>
      <c r="PVO1177" s="69"/>
      <c r="PVP1177" s="70"/>
      <c r="PVQ1177" s="70"/>
      <c r="PVR1177" s="103"/>
      <c r="PVS1177" s="104"/>
      <c r="PVU1177" s="104"/>
      <c r="PVV1177" s="104"/>
      <c r="PVW1177" s="104"/>
      <c r="PWA1177" s="4"/>
      <c r="PWD1177" s="64"/>
      <c r="PWF1177" s="4"/>
      <c r="PWZ1177" s="65"/>
      <c r="PXL1177" s="66"/>
      <c r="PXN1177" s="66"/>
      <c r="PXR1177" s="67"/>
      <c r="PXS1177" s="68"/>
      <c r="PXT1177" s="69"/>
      <c r="PXU1177" s="70"/>
      <c r="PXV1177" s="70"/>
      <c r="PXW1177" s="103"/>
      <c r="PXX1177" s="104"/>
      <c r="PXZ1177" s="104"/>
      <c r="PYA1177" s="104"/>
      <c r="PYB1177" s="104"/>
      <c r="PYF1177" s="4"/>
      <c r="PYI1177" s="64"/>
      <c r="PYK1177" s="4"/>
      <c r="PZE1177" s="65"/>
      <c r="PZQ1177" s="66"/>
      <c r="PZS1177" s="66"/>
      <c r="PZW1177" s="67"/>
      <c r="PZX1177" s="68"/>
      <c r="PZY1177" s="69"/>
      <c r="PZZ1177" s="70"/>
      <c r="QAA1177" s="70"/>
      <c r="QAB1177" s="103"/>
      <c r="QAC1177" s="104"/>
      <c r="QAE1177" s="104"/>
      <c r="QAF1177" s="104"/>
      <c r="QAG1177" s="104"/>
      <c r="QAK1177" s="4"/>
      <c r="QAN1177" s="64"/>
      <c r="QAP1177" s="4"/>
      <c r="QBJ1177" s="65"/>
      <c r="QBV1177" s="66"/>
      <c r="QBX1177" s="66"/>
      <c r="QCB1177" s="67"/>
      <c r="QCC1177" s="68"/>
      <c r="QCD1177" s="69"/>
      <c r="QCE1177" s="70"/>
      <c r="QCF1177" s="70"/>
      <c r="QCG1177" s="103"/>
      <c r="QCH1177" s="104"/>
      <c r="QCJ1177" s="104"/>
      <c r="QCK1177" s="104"/>
      <c r="QCL1177" s="104"/>
      <c r="QCP1177" s="4"/>
      <c r="QCS1177" s="64"/>
      <c r="QCU1177" s="4"/>
      <c r="QDO1177" s="65"/>
      <c r="QEA1177" s="66"/>
      <c r="QEC1177" s="66"/>
      <c r="QEG1177" s="67"/>
      <c r="QEH1177" s="68"/>
      <c r="QEI1177" s="69"/>
      <c r="QEJ1177" s="70"/>
      <c r="QEK1177" s="70"/>
      <c r="QEL1177" s="103"/>
      <c r="QEM1177" s="104"/>
      <c r="QEO1177" s="104"/>
      <c r="QEP1177" s="104"/>
      <c r="QEQ1177" s="104"/>
      <c r="QEU1177" s="4"/>
      <c r="QEX1177" s="64"/>
      <c r="QEZ1177" s="4"/>
      <c r="QFT1177" s="65"/>
      <c r="QGF1177" s="66"/>
      <c r="QGH1177" s="66"/>
      <c r="QGL1177" s="67"/>
      <c r="QGM1177" s="68"/>
      <c r="QGN1177" s="69"/>
      <c r="QGO1177" s="70"/>
      <c r="QGP1177" s="70"/>
      <c r="QGQ1177" s="103"/>
      <c r="QGR1177" s="104"/>
      <c r="QGT1177" s="104"/>
      <c r="QGU1177" s="104"/>
      <c r="QGV1177" s="104"/>
      <c r="QGZ1177" s="4"/>
      <c r="QHC1177" s="64"/>
      <c r="QHE1177" s="4"/>
      <c r="QHY1177" s="65"/>
      <c r="QIK1177" s="66"/>
      <c r="QIM1177" s="66"/>
      <c r="QIQ1177" s="67"/>
      <c r="QIR1177" s="68"/>
      <c r="QIS1177" s="69"/>
      <c r="QIT1177" s="70"/>
      <c r="QIU1177" s="70"/>
      <c r="QIV1177" s="103"/>
      <c r="QIW1177" s="104"/>
      <c r="QIY1177" s="104"/>
      <c r="QIZ1177" s="104"/>
      <c r="QJA1177" s="104"/>
      <c r="QJE1177" s="4"/>
      <c r="QJH1177" s="64"/>
      <c r="QJJ1177" s="4"/>
      <c r="QKD1177" s="65"/>
      <c r="QKP1177" s="66"/>
      <c r="QKR1177" s="66"/>
      <c r="QKV1177" s="67"/>
      <c r="QKW1177" s="68"/>
      <c r="QKX1177" s="69"/>
      <c r="QKY1177" s="70"/>
      <c r="QKZ1177" s="70"/>
      <c r="QLA1177" s="103"/>
      <c r="QLB1177" s="104"/>
      <c r="QLD1177" s="104"/>
      <c r="QLE1177" s="104"/>
      <c r="QLF1177" s="104"/>
      <c r="QLJ1177" s="4"/>
      <c r="QLM1177" s="64"/>
      <c r="QLO1177" s="4"/>
      <c r="QMI1177" s="65"/>
      <c r="QMU1177" s="66"/>
      <c r="QMW1177" s="66"/>
      <c r="QNA1177" s="67"/>
      <c r="QNB1177" s="68"/>
      <c r="QNC1177" s="69"/>
      <c r="QND1177" s="70"/>
      <c r="QNE1177" s="70"/>
      <c r="QNF1177" s="103"/>
      <c r="QNG1177" s="104"/>
      <c r="QNI1177" s="104"/>
      <c r="QNJ1177" s="104"/>
      <c r="QNK1177" s="104"/>
      <c r="QNO1177" s="4"/>
      <c r="QNR1177" s="64"/>
      <c r="QNT1177" s="4"/>
      <c r="QON1177" s="65"/>
      <c r="QOZ1177" s="66"/>
      <c r="QPB1177" s="66"/>
      <c r="QPF1177" s="67"/>
      <c r="QPG1177" s="68"/>
      <c r="QPH1177" s="69"/>
      <c r="QPI1177" s="70"/>
      <c r="QPJ1177" s="70"/>
      <c r="QPK1177" s="103"/>
      <c r="QPL1177" s="104"/>
      <c r="QPN1177" s="104"/>
      <c r="QPO1177" s="104"/>
      <c r="QPP1177" s="104"/>
      <c r="QPT1177" s="4"/>
      <c r="QPW1177" s="64"/>
      <c r="QPY1177" s="4"/>
      <c r="QQS1177" s="65"/>
      <c r="QRE1177" s="66"/>
      <c r="QRG1177" s="66"/>
      <c r="QRK1177" s="67"/>
      <c r="QRL1177" s="68"/>
      <c r="QRM1177" s="69"/>
      <c r="QRN1177" s="70"/>
      <c r="QRO1177" s="70"/>
      <c r="QRP1177" s="103"/>
      <c r="QRQ1177" s="104"/>
      <c r="QRS1177" s="104"/>
      <c r="QRT1177" s="104"/>
      <c r="QRU1177" s="104"/>
      <c r="QRY1177" s="4"/>
      <c r="QSB1177" s="64"/>
      <c r="QSD1177" s="4"/>
      <c r="QSX1177" s="65"/>
      <c r="QTJ1177" s="66"/>
      <c r="QTL1177" s="66"/>
      <c r="QTP1177" s="67"/>
      <c r="QTQ1177" s="68"/>
      <c r="QTR1177" s="69"/>
      <c r="QTS1177" s="70"/>
      <c r="QTT1177" s="70"/>
      <c r="QTU1177" s="103"/>
      <c r="QTV1177" s="104"/>
      <c r="QTX1177" s="104"/>
      <c r="QTY1177" s="104"/>
      <c r="QTZ1177" s="104"/>
      <c r="QUD1177" s="4"/>
      <c r="QUG1177" s="64"/>
      <c r="QUI1177" s="4"/>
      <c r="QVC1177" s="65"/>
      <c r="QVO1177" s="66"/>
      <c r="QVQ1177" s="66"/>
      <c r="QVU1177" s="67"/>
      <c r="QVV1177" s="68"/>
      <c r="QVW1177" s="69"/>
      <c r="QVX1177" s="70"/>
      <c r="QVY1177" s="70"/>
      <c r="QVZ1177" s="103"/>
      <c r="QWA1177" s="104"/>
      <c r="QWC1177" s="104"/>
      <c r="QWD1177" s="104"/>
      <c r="QWE1177" s="104"/>
      <c r="QWI1177" s="4"/>
      <c r="QWL1177" s="64"/>
      <c r="QWN1177" s="4"/>
      <c r="QXH1177" s="65"/>
      <c r="QXT1177" s="66"/>
      <c r="QXV1177" s="66"/>
      <c r="QXZ1177" s="67"/>
      <c r="QYA1177" s="68"/>
      <c r="QYB1177" s="69"/>
      <c r="QYC1177" s="70"/>
      <c r="QYD1177" s="70"/>
      <c r="QYE1177" s="103"/>
      <c r="QYF1177" s="104"/>
      <c r="QYH1177" s="104"/>
      <c r="QYI1177" s="104"/>
      <c r="QYJ1177" s="104"/>
      <c r="QYN1177" s="4"/>
      <c r="QYQ1177" s="64"/>
      <c r="QYS1177" s="4"/>
      <c r="QZM1177" s="65"/>
      <c r="QZY1177" s="66"/>
      <c r="RAA1177" s="66"/>
      <c r="RAE1177" s="67"/>
      <c r="RAF1177" s="68"/>
      <c r="RAG1177" s="69"/>
      <c r="RAH1177" s="70"/>
      <c r="RAI1177" s="70"/>
      <c r="RAJ1177" s="103"/>
      <c r="RAK1177" s="104"/>
      <c r="RAM1177" s="104"/>
      <c r="RAN1177" s="104"/>
      <c r="RAO1177" s="104"/>
      <c r="RAS1177" s="4"/>
      <c r="RAV1177" s="64"/>
      <c r="RAX1177" s="4"/>
      <c r="RBR1177" s="65"/>
      <c r="RCD1177" s="66"/>
      <c r="RCF1177" s="66"/>
      <c r="RCJ1177" s="67"/>
      <c r="RCK1177" s="68"/>
      <c r="RCL1177" s="69"/>
      <c r="RCM1177" s="70"/>
      <c r="RCN1177" s="70"/>
      <c r="RCO1177" s="103"/>
      <c r="RCP1177" s="104"/>
      <c r="RCR1177" s="104"/>
      <c r="RCS1177" s="104"/>
      <c r="RCT1177" s="104"/>
      <c r="RCX1177" s="4"/>
      <c r="RDA1177" s="64"/>
      <c r="RDC1177" s="4"/>
      <c r="RDW1177" s="65"/>
      <c r="REI1177" s="66"/>
      <c r="REK1177" s="66"/>
      <c r="REO1177" s="67"/>
      <c r="REP1177" s="68"/>
      <c r="REQ1177" s="69"/>
      <c r="RER1177" s="70"/>
      <c r="RES1177" s="70"/>
      <c r="RET1177" s="103"/>
      <c r="REU1177" s="104"/>
      <c r="REW1177" s="104"/>
      <c r="REX1177" s="104"/>
      <c r="REY1177" s="104"/>
      <c r="RFC1177" s="4"/>
      <c r="RFF1177" s="64"/>
      <c r="RFH1177" s="4"/>
      <c r="RGB1177" s="65"/>
      <c r="RGN1177" s="66"/>
      <c r="RGP1177" s="66"/>
      <c r="RGT1177" s="67"/>
      <c r="RGU1177" s="68"/>
      <c r="RGV1177" s="69"/>
      <c r="RGW1177" s="70"/>
      <c r="RGX1177" s="70"/>
      <c r="RGY1177" s="103"/>
      <c r="RGZ1177" s="104"/>
      <c r="RHB1177" s="104"/>
      <c r="RHC1177" s="104"/>
      <c r="RHD1177" s="104"/>
      <c r="RHH1177" s="4"/>
      <c r="RHK1177" s="64"/>
      <c r="RHM1177" s="4"/>
      <c r="RIG1177" s="65"/>
      <c r="RIS1177" s="66"/>
      <c r="RIU1177" s="66"/>
      <c r="RIY1177" s="67"/>
      <c r="RIZ1177" s="68"/>
      <c r="RJA1177" s="69"/>
      <c r="RJB1177" s="70"/>
      <c r="RJC1177" s="70"/>
      <c r="RJD1177" s="103"/>
      <c r="RJE1177" s="104"/>
      <c r="RJG1177" s="104"/>
      <c r="RJH1177" s="104"/>
      <c r="RJI1177" s="104"/>
      <c r="RJM1177" s="4"/>
      <c r="RJP1177" s="64"/>
      <c r="RJR1177" s="4"/>
      <c r="RKL1177" s="65"/>
      <c r="RKX1177" s="66"/>
      <c r="RKZ1177" s="66"/>
      <c r="RLD1177" s="67"/>
      <c r="RLE1177" s="68"/>
      <c r="RLF1177" s="69"/>
      <c r="RLG1177" s="70"/>
      <c r="RLH1177" s="70"/>
      <c r="RLI1177" s="103"/>
      <c r="RLJ1177" s="104"/>
      <c r="RLL1177" s="104"/>
      <c r="RLM1177" s="104"/>
      <c r="RLN1177" s="104"/>
      <c r="RLR1177" s="4"/>
      <c r="RLU1177" s="64"/>
      <c r="RLW1177" s="4"/>
      <c r="RMQ1177" s="65"/>
      <c r="RNC1177" s="66"/>
      <c r="RNE1177" s="66"/>
      <c r="RNI1177" s="67"/>
      <c r="RNJ1177" s="68"/>
      <c r="RNK1177" s="69"/>
      <c r="RNL1177" s="70"/>
      <c r="RNM1177" s="70"/>
      <c r="RNN1177" s="103"/>
      <c r="RNO1177" s="104"/>
      <c r="RNQ1177" s="104"/>
      <c r="RNR1177" s="104"/>
      <c r="RNS1177" s="104"/>
      <c r="RNW1177" s="4"/>
      <c r="RNZ1177" s="64"/>
      <c r="ROB1177" s="4"/>
      <c r="ROV1177" s="65"/>
      <c r="RPH1177" s="66"/>
      <c r="RPJ1177" s="66"/>
      <c r="RPN1177" s="67"/>
      <c r="RPO1177" s="68"/>
      <c r="RPP1177" s="69"/>
      <c r="RPQ1177" s="70"/>
      <c r="RPR1177" s="70"/>
      <c r="RPS1177" s="103"/>
      <c r="RPT1177" s="104"/>
      <c r="RPV1177" s="104"/>
      <c r="RPW1177" s="104"/>
      <c r="RPX1177" s="104"/>
      <c r="RQB1177" s="4"/>
      <c r="RQE1177" s="64"/>
      <c r="RQG1177" s="4"/>
      <c r="RRA1177" s="65"/>
      <c r="RRM1177" s="66"/>
      <c r="RRO1177" s="66"/>
      <c r="RRS1177" s="67"/>
      <c r="RRT1177" s="68"/>
      <c r="RRU1177" s="69"/>
      <c r="RRV1177" s="70"/>
      <c r="RRW1177" s="70"/>
      <c r="RRX1177" s="103"/>
      <c r="RRY1177" s="104"/>
      <c r="RSA1177" s="104"/>
      <c r="RSB1177" s="104"/>
      <c r="RSC1177" s="104"/>
      <c r="RSG1177" s="4"/>
      <c r="RSJ1177" s="64"/>
      <c r="RSL1177" s="4"/>
      <c r="RTF1177" s="65"/>
      <c r="RTR1177" s="66"/>
      <c r="RTT1177" s="66"/>
      <c r="RTX1177" s="67"/>
      <c r="RTY1177" s="68"/>
      <c r="RTZ1177" s="69"/>
      <c r="RUA1177" s="70"/>
      <c r="RUB1177" s="70"/>
      <c r="RUC1177" s="103"/>
      <c r="RUD1177" s="104"/>
      <c r="RUF1177" s="104"/>
      <c r="RUG1177" s="104"/>
      <c r="RUH1177" s="104"/>
      <c r="RUL1177" s="4"/>
      <c r="RUO1177" s="64"/>
      <c r="RUQ1177" s="4"/>
      <c r="RVK1177" s="65"/>
      <c r="RVW1177" s="66"/>
      <c r="RVY1177" s="66"/>
      <c r="RWC1177" s="67"/>
      <c r="RWD1177" s="68"/>
      <c r="RWE1177" s="69"/>
      <c r="RWF1177" s="70"/>
      <c r="RWG1177" s="70"/>
      <c r="RWH1177" s="103"/>
      <c r="RWI1177" s="104"/>
      <c r="RWK1177" s="104"/>
      <c r="RWL1177" s="104"/>
      <c r="RWM1177" s="104"/>
      <c r="RWQ1177" s="4"/>
      <c r="RWT1177" s="64"/>
      <c r="RWV1177" s="4"/>
      <c r="RXP1177" s="65"/>
      <c r="RYB1177" s="66"/>
      <c r="RYD1177" s="66"/>
      <c r="RYH1177" s="67"/>
      <c r="RYI1177" s="68"/>
      <c r="RYJ1177" s="69"/>
      <c r="RYK1177" s="70"/>
      <c r="RYL1177" s="70"/>
      <c r="RYM1177" s="103"/>
      <c r="RYN1177" s="104"/>
      <c r="RYP1177" s="104"/>
      <c r="RYQ1177" s="104"/>
      <c r="RYR1177" s="104"/>
      <c r="RYV1177" s="4"/>
      <c r="RYY1177" s="64"/>
      <c r="RZA1177" s="4"/>
      <c r="RZU1177" s="65"/>
      <c r="SAG1177" s="66"/>
      <c r="SAI1177" s="66"/>
      <c r="SAM1177" s="67"/>
      <c r="SAN1177" s="68"/>
      <c r="SAO1177" s="69"/>
      <c r="SAP1177" s="70"/>
      <c r="SAQ1177" s="70"/>
      <c r="SAR1177" s="103"/>
      <c r="SAS1177" s="104"/>
      <c r="SAU1177" s="104"/>
      <c r="SAV1177" s="104"/>
      <c r="SAW1177" s="104"/>
      <c r="SBA1177" s="4"/>
      <c r="SBD1177" s="64"/>
      <c r="SBF1177" s="4"/>
      <c r="SBZ1177" s="65"/>
      <c r="SCL1177" s="66"/>
      <c r="SCN1177" s="66"/>
      <c r="SCR1177" s="67"/>
      <c r="SCS1177" s="68"/>
      <c r="SCT1177" s="69"/>
      <c r="SCU1177" s="70"/>
      <c r="SCV1177" s="70"/>
      <c r="SCW1177" s="103"/>
      <c r="SCX1177" s="104"/>
      <c r="SCZ1177" s="104"/>
      <c r="SDA1177" s="104"/>
      <c r="SDB1177" s="104"/>
      <c r="SDF1177" s="4"/>
      <c r="SDI1177" s="64"/>
      <c r="SDK1177" s="4"/>
      <c r="SEE1177" s="65"/>
      <c r="SEQ1177" s="66"/>
      <c r="SES1177" s="66"/>
      <c r="SEW1177" s="67"/>
      <c r="SEX1177" s="68"/>
      <c r="SEY1177" s="69"/>
      <c r="SEZ1177" s="70"/>
      <c r="SFA1177" s="70"/>
      <c r="SFB1177" s="103"/>
      <c r="SFC1177" s="104"/>
      <c r="SFE1177" s="104"/>
      <c r="SFF1177" s="104"/>
      <c r="SFG1177" s="104"/>
      <c r="SFK1177" s="4"/>
      <c r="SFN1177" s="64"/>
      <c r="SFP1177" s="4"/>
      <c r="SGJ1177" s="65"/>
      <c r="SGV1177" s="66"/>
      <c r="SGX1177" s="66"/>
      <c r="SHB1177" s="67"/>
      <c r="SHC1177" s="68"/>
      <c r="SHD1177" s="69"/>
      <c r="SHE1177" s="70"/>
      <c r="SHF1177" s="70"/>
      <c r="SHG1177" s="103"/>
      <c r="SHH1177" s="104"/>
      <c r="SHJ1177" s="104"/>
      <c r="SHK1177" s="104"/>
      <c r="SHL1177" s="104"/>
      <c r="SHP1177" s="4"/>
      <c r="SHS1177" s="64"/>
      <c r="SHU1177" s="4"/>
      <c r="SIO1177" s="65"/>
      <c r="SJA1177" s="66"/>
      <c r="SJC1177" s="66"/>
      <c r="SJG1177" s="67"/>
      <c r="SJH1177" s="68"/>
      <c r="SJI1177" s="69"/>
      <c r="SJJ1177" s="70"/>
      <c r="SJK1177" s="70"/>
      <c r="SJL1177" s="103"/>
      <c r="SJM1177" s="104"/>
      <c r="SJO1177" s="104"/>
      <c r="SJP1177" s="104"/>
      <c r="SJQ1177" s="104"/>
      <c r="SJU1177" s="4"/>
      <c r="SJX1177" s="64"/>
      <c r="SJZ1177" s="4"/>
      <c r="SKT1177" s="65"/>
      <c r="SLF1177" s="66"/>
      <c r="SLH1177" s="66"/>
      <c r="SLL1177" s="67"/>
      <c r="SLM1177" s="68"/>
      <c r="SLN1177" s="69"/>
      <c r="SLO1177" s="70"/>
      <c r="SLP1177" s="70"/>
      <c r="SLQ1177" s="103"/>
      <c r="SLR1177" s="104"/>
      <c r="SLT1177" s="104"/>
      <c r="SLU1177" s="104"/>
      <c r="SLV1177" s="104"/>
      <c r="SLZ1177" s="4"/>
      <c r="SMC1177" s="64"/>
      <c r="SME1177" s="4"/>
      <c r="SMY1177" s="65"/>
      <c r="SNK1177" s="66"/>
      <c r="SNM1177" s="66"/>
      <c r="SNQ1177" s="67"/>
      <c r="SNR1177" s="68"/>
      <c r="SNS1177" s="69"/>
      <c r="SNT1177" s="70"/>
      <c r="SNU1177" s="70"/>
      <c r="SNV1177" s="103"/>
      <c r="SNW1177" s="104"/>
      <c r="SNY1177" s="104"/>
      <c r="SNZ1177" s="104"/>
      <c r="SOA1177" s="104"/>
      <c r="SOE1177" s="4"/>
      <c r="SOH1177" s="64"/>
      <c r="SOJ1177" s="4"/>
      <c r="SPD1177" s="65"/>
      <c r="SPP1177" s="66"/>
      <c r="SPR1177" s="66"/>
      <c r="SPV1177" s="67"/>
      <c r="SPW1177" s="68"/>
      <c r="SPX1177" s="69"/>
      <c r="SPY1177" s="70"/>
      <c r="SPZ1177" s="70"/>
      <c r="SQA1177" s="103"/>
      <c r="SQB1177" s="104"/>
      <c r="SQD1177" s="104"/>
      <c r="SQE1177" s="104"/>
      <c r="SQF1177" s="104"/>
      <c r="SQJ1177" s="4"/>
      <c r="SQM1177" s="64"/>
      <c r="SQO1177" s="4"/>
      <c r="SRI1177" s="65"/>
      <c r="SRU1177" s="66"/>
      <c r="SRW1177" s="66"/>
      <c r="SSA1177" s="67"/>
      <c r="SSB1177" s="68"/>
      <c r="SSC1177" s="69"/>
      <c r="SSD1177" s="70"/>
      <c r="SSE1177" s="70"/>
      <c r="SSF1177" s="103"/>
      <c r="SSG1177" s="104"/>
      <c r="SSI1177" s="104"/>
      <c r="SSJ1177" s="104"/>
      <c r="SSK1177" s="104"/>
      <c r="SSO1177" s="4"/>
      <c r="SSR1177" s="64"/>
      <c r="SST1177" s="4"/>
      <c r="STN1177" s="65"/>
      <c r="STZ1177" s="66"/>
      <c r="SUB1177" s="66"/>
      <c r="SUF1177" s="67"/>
      <c r="SUG1177" s="68"/>
      <c r="SUH1177" s="69"/>
      <c r="SUI1177" s="70"/>
      <c r="SUJ1177" s="70"/>
      <c r="SUK1177" s="103"/>
      <c r="SUL1177" s="104"/>
      <c r="SUN1177" s="104"/>
      <c r="SUO1177" s="104"/>
      <c r="SUP1177" s="104"/>
      <c r="SUT1177" s="4"/>
      <c r="SUW1177" s="64"/>
      <c r="SUY1177" s="4"/>
      <c r="SVS1177" s="65"/>
      <c r="SWE1177" s="66"/>
      <c r="SWG1177" s="66"/>
      <c r="SWK1177" s="67"/>
      <c r="SWL1177" s="68"/>
      <c r="SWM1177" s="69"/>
      <c r="SWN1177" s="70"/>
      <c r="SWO1177" s="70"/>
      <c r="SWP1177" s="103"/>
      <c r="SWQ1177" s="104"/>
      <c r="SWS1177" s="104"/>
      <c r="SWT1177" s="104"/>
      <c r="SWU1177" s="104"/>
      <c r="SWY1177" s="4"/>
      <c r="SXB1177" s="64"/>
      <c r="SXD1177" s="4"/>
      <c r="SXX1177" s="65"/>
      <c r="SYJ1177" s="66"/>
      <c r="SYL1177" s="66"/>
      <c r="SYP1177" s="67"/>
      <c r="SYQ1177" s="68"/>
      <c r="SYR1177" s="69"/>
      <c r="SYS1177" s="70"/>
      <c r="SYT1177" s="70"/>
      <c r="SYU1177" s="103"/>
      <c r="SYV1177" s="104"/>
      <c r="SYX1177" s="104"/>
      <c r="SYY1177" s="104"/>
      <c r="SYZ1177" s="104"/>
      <c r="SZD1177" s="4"/>
      <c r="SZG1177" s="64"/>
      <c r="SZI1177" s="4"/>
      <c r="TAC1177" s="65"/>
      <c r="TAO1177" s="66"/>
      <c r="TAQ1177" s="66"/>
      <c r="TAU1177" s="67"/>
      <c r="TAV1177" s="68"/>
      <c r="TAW1177" s="69"/>
      <c r="TAX1177" s="70"/>
      <c r="TAY1177" s="70"/>
      <c r="TAZ1177" s="103"/>
      <c r="TBA1177" s="104"/>
      <c r="TBC1177" s="104"/>
      <c r="TBD1177" s="104"/>
      <c r="TBE1177" s="104"/>
      <c r="TBI1177" s="4"/>
      <c r="TBL1177" s="64"/>
      <c r="TBN1177" s="4"/>
      <c r="TCH1177" s="65"/>
      <c r="TCT1177" s="66"/>
      <c r="TCV1177" s="66"/>
      <c r="TCZ1177" s="67"/>
      <c r="TDA1177" s="68"/>
      <c r="TDB1177" s="69"/>
      <c r="TDC1177" s="70"/>
      <c r="TDD1177" s="70"/>
      <c r="TDE1177" s="103"/>
      <c r="TDF1177" s="104"/>
      <c r="TDH1177" s="104"/>
      <c r="TDI1177" s="104"/>
      <c r="TDJ1177" s="104"/>
      <c r="TDN1177" s="4"/>
      <c r="TDQ1177" s="64"/>
      <c r="TDS1177" s="4"/>
      <c r="TEM1177" s="65"/>
      <c r="TEY1177" s="66"/>
      <c r="TFA1177" s="66"/>
      <c r="TFE1177" s="67"/>
      <c r="TFF1177" s="68"/>
      <c r="TFG1177" s="69"/>
      <c r="TFH1177" s="70"/>
      <c r="TFI1177" s="70"/>
      <c r="TFJ1177" s="103"/>
      <c r="TFK1177" s="104"/>
      <c r="TFM1177" s="104"/>
      <c r="TFN1177" s="104"/>
      <c r="TFO1177" s="104"/>
      <c r="TFS1177" s="4"/>
      <c r="TFV1177" s="64"/>
      <c r="TFX1177" s="4"/>
      <c r="TGR1177" s="65"/>
      <c r="THD1177" s="66"/>
      <c r="THF1177" s="66"/>
      <c r="THJ1177" s="67"/>
      <c r="THK1177" s="68"/>
      <c r="THL1177" s="69"/>
      <c r="THM1177" s="70"/>
      <c r="THN1177" s="70"/>
      <c r="THO1177" s="103"/>
      <c r="THP1177" s="104"/>
      <c r="THR1177" s="104"/>
      <c r="THS1177" s="104"/>
      <c r="THT1177" s="104"/>
      <c r="THX1177" s="4"/>
      <c r="TIA1177" s="64"/>
      <c r="TIC1177" s="4"/>
      <c r="TIW1177" s="65"/>
      <c r="TJI1177" s="66"/>
      <c r="TJK1177" s="66"/>
      <c r="TJO1177" s="67"/>
      <c r="TJP1177" s="68"/>
      <c r="TJQ1177" s="69"/>
      <c r="TJR1177" s="70"/>
      <c r="TJS1177" s="70"/>
      <c r="TJT1177" s="103"/>
      <c r="TJU1177" s="104"/>
      <c r="TJW1177" s="104"/>
      <c r="TJX1177" s="104"/>
      <c r="TJY1177" s="104"/>
      <c r="TKC1177" s="4"/>
      <c r="TKF1177" s="64"/>
      <c r="TKH1177" s="4"/>
      <c r="TLB1177" s="65"/>
      <c r="TLN1177" s="66"/>
      <c r="TLP1177" s="66"/>
      <c r="TLT1177" s="67"/>
      <c r="TLU1177" s="68"/>
      <c r="TLV1177" s="69"/>
      <c r="TLW1177" s="70"/>
      <c r="TLX1177" s="70"/>
      <c r="TLY1177" s="103"/>
      <c r="TLZ1177" s="104"/>
      <c r="TMB1177" s="104"/>
      <c r="TMC1177" s="104"/>
      <c r="TMD1177" s="104"/>
      <c r="TMH1177" s="4"/>
      <c r="TMK1177" s="64"/>
      <c r="TMM1177" s="4"/>
      <c r="TNG1177" s="65"/>
      <c r="TNS1177" s="66"/>
      <c r="TNU1177" s="66"/>
      <c r="TNY1177" s="67"/>
      <c r="TNZ1177" s="68"/>
      <c r="TOA1177" s="69"/>
      <c r="TOB1177" s="70"/>
      <c r="TOC1177" s="70"/>
      <c r="TOD1177" s="103"/>
      <c r="TOE1177" s="104"/>
      <c r="TOG1177" s="104"/>
      <c r="TOH1177" s="104"/>
      <c r="TOI1177" s="104"/>
      <c r="TOM1177" s="4"/>
      <c r="TOP1177" s="64"/>
      <c r="TOR1177" s="4"/>
      <c r="TPL1177" s="65"/>
      <c r="TPX1177" s="66"/>
      <c r="TPZ1177" s="66"/>
      <c r="TQD1177" s="67"/>
      <c r="TQE1177" s="68"/>
      <c r="TQF1177" s="69"/>
      <c r="TQG1177" s="70"/>
      <c r="TQH1177" s="70"/>
      <c r="TQI1177" s="103"/>
      <c r="TQJ1177" s="104"/>
      <c r="TQL1177" s="104"/>
      <c r="TQM1177" s="104"/>
      <c r="TQN1177" s="104"/>
      <c r="TQR1177" s="4"/>
      <c r="TQU1177" s="64"/>
      <c r="TQW1177" s="4"/>
      <c r="TRQ1177" s="65"/>
      <c r="TSC1177" s="66"/>
      <c r="TSE1177" s="66"/>
      <c r="TSI1177" s="67"/>
      <c r="TSJ1177" s="68"/>
      <c r="TSK1177" s="69"/>
      <c r="TSL1177" s="70"/>
      <c r="TSM1177" s="70"/>
      <c r="TSN1177" s="103"/>
      <c r="TSO1177" s="104"/>
      <c r="TSQ1177" s="104"/>
      <c r="TSR1177" s="104"/>
      <c r="TSS1177" s="104"/>
      <c r="TSW1177" s="4"/>
      <c r="TSZ1177" s="64"/>
      <c r="TTB1177" s="4"/>
      <c r="TTV1177" s="65"/>
      <c r="TUH1177" s="66"/>
      <c r="TUJ1177" s="66"/>
      <c r="TUN1177" s="67"/>
      <c r="TUO1177" s="68"/>
      <c r="TUP1177" s="69"/>
      <c r="TUQ1177" s="70"/>
      <c r="TUR1177" s="70"/>
      <c r="TUS1177" s="103"/>
      <c r="TUT1177" s="104"/>
      <c r="TUV1177" s="104"/>
      <c r="TUW1177" s="104"/>
      <c r="TUX1177" s="104"/>
      <c r="TVB1177" s="4"/>
      <c r="TVE1177" s="64"/>
      <c r="TVG1177" s="4"/>
      <c r="TWA1177" s="65"/>
      <c r="TWM1177" s="66"/>
      <c r="TWO1177" s="66"/>
      <c r="TWS1177" s="67"/>
      <c r="TWT1177" s="68"/>
      <c r="TWU1177" s="69"/>
      <c r="TWV1177" s="70"/>
      <c r="TWW1177" s="70"/>
      <c r="TWX1177" s="103"/>
      <c r="TWY1177" s="104"/>
      <c r="TXA1177" s="104"/>
      <c r="TXB1177" s="104"/>
      <c r="TXC1177" s="104"/>
      <c r="TXG1177" s="4"/>
      <c r="TXJ1177" s="64"/>
      <c r="TXL1177" s="4"/>
      <c r="TYF1177" s="65"/>
      <c r="TYR1177" s="66"/>
      <c r="TYT1177" s="66"/>
      <c r="TYX1177" s="67"/>
      <c r="TYY1177" s="68"/>
      <c r="TYZ1177" s="69"/>
      <c r="TZA1177" s="70"/>
      <c r="TZB1177" s="70"/>
      <c r="TZC1177" s="103"/>
      <c r="TZD1177" s="104"/>
      <c r="TZF1177" s="104"/>
      <c r="TZG1177" s="104"/>
      <c r="TZH1177" s="104"/>
      <c r="TZL1177" s="4"/>
      <c r="TZO1177" s="64"/>
      <c r="TZQ1177" s="4"/>
      <c r="UAK1177" s="65"/>
      <c r="UAW1177" s="66"/>
      <c r="UAY1177" s="66"/>
      <c r="UBC1177" s="67"/>
      <c r="UBD1177" s="68"/>
      <c r="UBE1177" s="69"/>
      <c r="UBF1177" s="70"/>
      <c r="UBG1177" s="70"/>
      <c r="UBH1177" s="103"/>
      <c r="UBI1177" s="104"/>
      <c r="UBK1177" s="104"/>
      <c r="UBL1177" s="104"/>
      <c r="UBM1177" s="104"/>
      <c r="UBQ1177" s="4"/>
      <c r="UBT1177" s="64"/>
      <c r="UBV1177" s="4"/>
      <c r="UCP1177" s="65"/>
      <c r="UDB1177" s="66"/>
      <c r="UDD1177" s="66"/>
      <c r="UDH1177" s="67"/>
      <c r="UDI1177" s="68"/>
      <c r="UDJ1177" s="69"/>
      <c r="UDK1177" s="70"/>
      <c r="UDL1177" s="70"/>
      <c r="UDM1177" s="103"/>
      <c r="UDN1177" s="104"/>
      <c r="UDP1177" s="104"/>
      <c r="UDQ1177" s="104"/>
      <c r="UDR1177" s="104"/>
      <c r="UDV1177" s="4"/>
      <c r="UDY1177" s="64"/>
      <c r="UEA1177" s="4"/>
      <c r="UEU1177" s="65"/>
      <c r="UFG1177" s="66"/>
      <c r="UFI1177" s="66"/>
      <c r="UFM1177" s="67"/>
      <c r="UFN1177" s="68"/>
      <c r="UFO1177" s="69"/>
      <c r="UFP1177" s="70"/>
      <c r="UFQ1177" s="70"/>
      <c r="UFR1177" s="103"/>
      <c r="UFS1177" s="104"/>
      <c r="UFU1177" s="104"/>
      <c r="UFV1177" s="104"/>
      <c r="UFW1177" s="104"/>
      <c r="UGA1177" s="4"/>
      <c r="UGD1177" s="64"/>
      <c r="UGF1177" s="4"/>
      <c r="UGZ1177" s="65"/>
      <c r="UHL1177" s="66"/>
      <c r="UHN1177" s="66"/>
      <c r="UHR1177" s="67"/>
      <c r="UHS1177" s="68"/>
      <c r="UHT1177" s="69"/>
      <c r="UHU1177" s="70"/>
      <c r="UHV1177" s="70"/>
      <c r="UHW1177" s="103"/>
      <c r="UHX1177" s="104"/>
      <c r="UHZ1177" s="104"/>
      <c r="UIA1177" s="104"/>
      <c r="UIB1177" s="104"/>
      <c r="UIF1177" s="4"/>
      <c r="UII1177" s="64"/>
      <c r="UIK1177" s="4"/>
      <c r="UJE1177" s="65"/>
      <c r="UJQ1177" s="66"/>
      <c r="UJS1177" s="66"/>
      <c r="UJW1177" s="67"/>
      <c r="UJX1177" s="68"/>
      <c r="UJY1177" s="69"/>
      <c r="UJZ1177" s="70"/>
      <c r="UKA1177" s="70"/>
      <c r="UKB1177" s="103"/>
      <c r="UKC1177" s="104"/>
      <c r="UKE1177" s="104"/>
      <c r="UKF1177" s="104"/>
      <c r="UKG1177" s="104"/>
      <c r="UKK1177" s="4"/>
      <c r="UKN1177" s="64"/>
      <c r="UKP1177" s="4"/>
      <c r="ULJ1177" s="65"/>
      <c r="ULV1177" s="66"/>
      <c r="ULX1177" s="66"/>
      <c r="UMB1177" s="67"/>
      <c r="UMC1177" s="68"/>
      <c r="UMD1177" s="69"/>
      <c r="UME1177" s="70"/>
      <c r="UMF1177" s="70"/>
      <c r="UMG1177" s="103"/>
      <c r="UMH1177" s="104"/>
      <c r="UMJ1177" s="104"/>
      <c r="UMK1177" s="104"/>
      <c r="UML1177" s="104"/>
      <c r="UMP1177" s="4"/>
      <c r="UMS1177" s="64"/>
      <c r="UMU1177" s="4"/>
      <c r="UNO1177" s="65"/>
      <c r="UOA1177" s="66"/>
      <c r="UOC1177" s="66"/>
      <c r="UOG1177" s="67"/>
      <c r="UOH1177" s="68"/>
      <c r="UOI1177" s="69"/>
      <c r="UOJ1177" s="70"/>
      <c r="UOK1177" s="70"/>
      <c r="UOL1177" s="103"/>
      <c r="UOM1177" s="104"/>
      <c r="UOO1177" s="104"/>
      <c r="UOP1177" s="104"/>
      <c r="UOQ1177" s="104"/>
      <c r="UOU1177" s="4"/>
      <c r="UOX1177" s="64"/>
      <c r="UOZ1177" s="4"/>
      <c r="UPT1177" s="65"/>
      <c r="UQF1177" s="66"/>
      <c r="UQH1177" s="66"/>
      <c r="UQL1177" s="67"/>
      <c r="UQM1177" s="68"/>
      <c r="UQN1177" s="69"/>
      <c r="UQO1177" s="70"/>
      <c r="UQP1177" s="70"/>
      <c r="UQQ1177" s="103"/>
      <c r="UQR1177" s="104"/>
      <c r="UQT1177" s="104"/>
      <c r="UQU1177" s="104"/>
      <c r="UQV1177" s="104"/>
      <c r="UQZ1177" s="4"/>
      <c r="URC1177" s="64"/>
      <c r="URE1177" s="4"/>
      <c r="URY1177" s="65"/>
      <c r="USK1177" s="66"/>
      <c r="USM1177" s="66"/>
      <c r="USQ1177" s="67"/>
      <c r="USR1177" s="68"/>
      <c r="USS1177" s="69"/>
      <c r="UST1177" s="70"/>
      <c r="USU1177" s="70"/>
      <c r="USV1177" s="103"/>
      <c r="USW1177" s="104"/>
      <c r="USY1177" s="104"/>
      <c r="USZ1177" s="104"/>
      <c r="UTA1177" s="104"/>
      <c r="UTE1177" s="4"/>
      <c r="UTH1177" s="64"/>
      <c r="UTJ1177" s="4"/>
      <c r="UUD1177" s="65"/>
      <c r="UUP1177" s="66"/>
      <c r="UUR1177" s="66"/>
      <c r="UUV1177" s="67"/>
      <c r="UUW1177" s="68"/>
      <c r="UUX1177" s="69"/>
      <c r="UUY1177" s="70"/>
      <c r="UUZ1177" s="70"/>
      <c r="UVA1177" s="103"/>
      <c r="UVB1177" s="104"/>
      <c r="UVD1177" s="104"/>
      <c r="UVE1177" s="104"/>
      <c r="UVF1177" s="104"/>
      <c r="UVJ1177" s="4"/>
      <c r="UVM1177" s="64"/>
      <c r="UVO1177" s="4"/>
      <c r="UWI1177" s="65"/>
      <c r="UWU1177" s="66"/>
      <c r="UWW1177" s="66"/>
      <c r="UXA1177" s="67"/>
      <c r="UXB1177" s="68"/>
      <c r="UXC1177" s="69"/>
      <c r="UXD1177" s="70"/>
      <c r="UXE1177" s="70"/>
      <c r="UXF1177" s="103"/>
      <c r="UXG1177" s="104"/>
      <c r="UXI1177" s="104"/>
      <c r="UXJ1177" s="104"/>
      <c r="UXK1177" s="104"/>
      <c r="UXO1177" s="4"/>
      <c r="UXR1177" s="64"/>
      <c r="UXT1177" s="4"/>
      <c r="UYN1177" s="65"/>
      <c r="UYZ1177" s="66"/>
      <c r="UZB1177" s="66"/>
      <c r="UZF1177" s="67"/>
      <c r="UZG1177" s="68"/>
      <c r="UZH1177" s="69"/>
      <c r="UZI1177" s="70"/>
      <c r="UZJ1177" s="70"/>
      <c r="UZK1177" s="103"/>
      <c r="UZL1177" s="104"/>
      <c r="UZN1177" s="104"/>
      <c r="UZO1177" s="104"/>
      <c r="UZP1177" s="104"/>
      <c r="UZT1177" s="4"/>
      <c r="UZW1177" s="64"/>
      <c r="UZY1177" s="4"/>
      <c r="VAS1177" s="65"/>
      <c r="VBE1177" s="66"/>
      <c r="VBG1177" s="66"/>
      <c r="VBK1177" s="67"/>
      <c r="VBL1177" s="68"/>
      <c r="VBM1177" s="69"/>
      <c r="VBN1177" s="70"/>
      <c r="VBO1177" s="70"/>
      <c r="VBP1177" s="103"/>
      <c r="VBQ1177" s="104"/>
      <c r="VBS1177" s="104"/>
      <c r="VBT1177" s="104"/>
      <c r="VBU1177" s="104"/>
      <c r="VBY1177" s="4"/>
      <c r="VCB1177" s="64"/>
      <c r="VCD1177" s="4"/>
      <c r="VCX1177" s="65"/>
      <c r="VDJ1177" s="66"/>
      <c r="VDL1177" s="66"/>
      <c r="VDP1177" s="67"/>
      <c r="VDQ1177" s="68"/>
      <c r="VDR1177" s="69"/>
      <c r="VDS1177" s="70"/>
      <c r="VDT1177" s="70"/>
      <c r="VDU1177" s="103"/>
      <c r="VDV1177" s="104"/>
      <c r="VDX1177" s="104"/>
      <c r="VDY1177" s="104"/>
      <c r="VDZ1177" s="104"/>
      <c r="VED1177" s="4"/>
      <c r="VEG1177" s="64"/>
      <c r="VEI1177" s="4"/>
      <c r="VFC1177" s="65"/>
      <c r="VFO1177" s="66"/>
      <c r="VFQ1177" s="66"/>
      <c r="VFU1177" s="67"/>
      <c r="VFV1177" s="68"/>
      <c r="VFW1177" s="69"/>
      <c r="VFX1177" s="70"/>
      <c r="VFY1177" s="70"/>
      <c r="VFZ1177" s="103"/>
      <c r="VGA1177" s="104"/>
      <c r="VGC1177" s="104"/>
      <c r="VGD1177" s="104"/>
      <c r="VGE1177" s="104"/>
      <c r="VGI1177" s="4"/>
      <c r="VGL1177" s="64"/>
      <c r="VGN1177" s="4"/>
      <c r="VHH1177" s="65"/>
      <c r="VHT1177" s="66"/>
      <c r="VHV1177" s="66"/>
      <c r="VHZ1177" s="67"/>
      <c r="VIA1177" s="68"/>
      <c r="VIB1177" s="69"/>
      <c r="VIC1177" s="70"/>
      <c r="VID1177" s="70"/>
      <c r="VIE1177" s="103"/>
      <c r="VIF1177" s="104"/>
      <c r="VIH1177" s="104"/>
      <c r="VII1177" s="104"/>
      <c r="VIJ1177" s="104"/>
      <c r="VIN1177" s="4"/>
      <c r="VIQ1177" s="64"/>
      <c r="VIS1177" s="4"/>
      <c r="VJM1177" s="65"/>
      <c r="VJY1177" s="66"/>
      <c r="VKA1177" s="66"/>
      <c r="VKE1177" s="67"/>
      <c r="VKF1177" s="68"/>
      <c r="VKG1177" s="69"/>
      <c r="VKH1177" s="70"/>
      <c r="VKI1177" s="70"/>
      <c r="VKJ1177" s="103"/>
      <c r="VKK1177" s="104"/>
      <c r="VKM1177" s="104"/>
      <c r="VKN1177" s="104"/>
      <c r="VKO1177" s="104"/>
      <c r="VKS1177" s="4"/>
      <c r="VKV1177" s="64"/>
      <c r="VKX1177" s="4"/>
      <c r="VLR1177" s="65"/>
      <c r="VMD1177" s="66"/>
      <c r="VMF1177" s="66"/>
      <c r="VMJ1177" s="67"/>
      <c r="VMK1177" s="68"/>
      <c r="VML1177" s="69"/>
      <c r="VMM1177" s="70"/>
      <c r="VMN1177" s="70"/>
      <c r="VMO1177" s="103"/>
      <c r="VMP1177" s="104"/>
      <c r="VMR1177" s="104"/>
      <c r="VMS1177" s="104"/>
      <c r="VMT1177" s="104"/>
      <c r="VMX1177" s="4"/>
      <c r="VNA1177" s="64"/>
      <c r="VNC1177" s="4"/>
      <c r="VNW1177" s="65"/>
      <c r="VOI1177" s="66"/>
      <c r="VOK1177" s="66"/>
      <c r="VOO1177" s="67"/>
      <c r="VOP1177" s="68"/>
      <c r="VOQ1177" s="69"/>
      <c r="VOR1177" s="70"/>
      <c r="VOS1177" s="70"/>
      <c r="VOT1177" s="103"/>
      <c r="VOU1177" s="104"/>
      <c r="VOW1177" s="104"/>
      <c r="VOX1177" s="104"/>
      <c r="VOY1177" s="104"/>
      <c r="VPC1177" s="4"/>
      <c r="VPF1177" s="64"/>
      <c r="VPH1177" s="4"/>
      <c r="VQB1177" s="65"/>
      <c r="VQN1177" s="66"/>
      <c r="VQP1177" s="66"/>
      <c r="VQT1177" s="67"/>
      <c r="VQU1177" s="68"/>
      <c r="VQV1177" s="69"/>
      <c r="VQW1177" s="70"/>
      <c r="VQX1177" s="70"/>
      <c r="VQY1177" s="103"/>
      <c r="VQZ1177" s="104"/>
      <c r="VRB1177" s="104"/>
      <c r="VRC1177" s="104"/>
      <c r="VRD1177" s="104"/>
      <c r="VRH1177" s="4"/>
      <c r="VRK1177" s="64"/>
      <c r="VRM1177" s="4"/>
      <c r="VSG1177" s="65"/>
      <c r="VSS1177" s="66"/>
      <c r="VSU1177" s="66"/>
      <c r="VSY1177" s="67"/>
      <c r="VSZ1177" s="68"/>
      <c r="VTA1177" s="69"/>
      <c r="VTB1177" s="70"/>
      <c r="VTC1177" s="70"/>
      <c r="VTD1177" s="103"/>
      <c r="VTE1177" s="104"/>
      <c r="VTG1177" s="104"/>
      <c r="VTH1177" s="104"/>
      <c r="VTI1177" s="104"/>
      <c r="VTM1177" s="4"/>
      <c r="VTP1177" s="64"/>
      <c r="VTR1177" s="4"/>
      <c r="VUL1177" s="65"/>
      <c r="VUX1177" s="66"/>
      <c r="VUZ1177" s="66"/>
      <c r="VVD1177" s="67"/>
      <c r="VVE1177" s="68"/>
      <c r="VVF1177" s="69"/>
      <c r="VVG1177" s="70"/>
      <c r="VVH1177" s="70"/>
      <c r="VVI1177" s="103"/>
      <c r="VVJ1177" s="104"/>
      <c r="VVL1177" s="104"/>
      <c r="VVM1177" s="104"/>
      <c r="VVN1177" s="104"/>
      <c r="VVR1177" s="4"/>
      <c r="VVU1177" s="64"/>
      <c r="VVW1177" s="4"/>
      <c r="VWQ1177" s="65"/>
      <c r="VXC1177" s="66"/>
      <c r="VXE1177" s="66"/>
      <c r="VXI1177" s="67"/>
      <c r="VXJ1177" s="68"/>
      <c r="VXK1177" s="69"/>
      <c r="VXL1177" s="70"/>
      <c r="VXM1177" s="70"/>
      <c r="VXN1177" s="103"/>
      <c r="VXO1177" s="104"/>
      <c r="VXQ1177" s="104"/>
      <c r="VXR1177" s="104"/>
      <c r="VXS1177" s="104"/>
      <c r="VXW1177" s="4"/>
      <c r="VXZ1177" s="64"/>
      <c r="VYB1177" s="4"/>
      <c r="VYV1177" s="65"/>
      <c r="VZH1177" s="66"/>
      <c r="VZJ1177" s="66"/>
      <c r="VZN1177" s="67"/>
      <c r="VZO1177" s="68"/>
      <c r="VZP1177" s="69"/>
      <c r="VZQ1177" s="70"/>
      <c r="VZR1177" s="70"/>
      <c r="VZS1177" s="103"/>
      <c r="VZT1177" s="104"/>
      <c r="VZV1177" s="104"/>
      <c r="VZW1177" s="104"/>
      <c r="VZX1177" s="104"/>
      <c r="WAB1177" s="4"/>
      <c r="WAE1177" s="64"/>
      <c r="WAG1177" s="4"/>
      <c r="WBA1177" s="65"/>
      <c r="WBM1177" s="66"/>
      <c r="WBO1177" s="66"/>
      <c r="WBS1177" s="67"/>
      <c r="WBT1177" s="68"/>
      <c r="WBU1177" s="69"/>
      <c r="WBV1177" s="70"/>
      <c r="WBW1177" s="70"/>
      <c r="WBX1177" s="103"/>
      <c r="WBY1177" s="104"/>
      <c r="WCA1177" s="104"/>
      <c r="WCB1177" s="104"/>
      <c r="WCC1177" s="104"/>
      <c r="WCG1177" s="4"/>
      <c r="WCJ1177" s="64"/>
      <c r="WCL1177" s="4"/>
      <c r="WDF1177" s="65"/>
      <c r="WDR1177" s="66"/>
      <c r="WDT1177" s="66"/>
      <c r="WDX1177" s="67"/>
      <c r="WDY1177" s="68"/>
      <c r="WDZ1177" s="69"/>
      <c r="WEA1177" s="70"/>
      <c r="WEB1177" s="70"/>
      <c r="WEC1177" s="103"/>
      <c r="WED1177" s="104"/>
      <c r="WEF1177" s="104"/>
      <c r="WEG1177" s="104"/>
      <c r="WEH1177" s="104"/>
      <c r="WEL1177" s="4"/>
      <c r="WEO1177" s="64"/>
      <c r="WEQ1177" s="4"/>
      <c r="WFK1177" s="65"/>
      <c r="WFW1177" s="66"/>
      <c r="WFY1177" s="66"/>
      <c r="WGC1177" s="67"/>
      <c r="WGD1177" s="68"/>
      <c r="WGE1177" s="69"/>
      <c r="WGF1177" s="70"/>
      <c r="WGG1177" s="70"/>
      <c r="WGH1177" s="103"/>
      <c r="WGI1177" s="104"/>
      <c r="WGK1177" s="104"/>
      <c r="WGL1177" s="104"/>
      <c r="WGM1177" s="104"/>
      <c r="WGQ1177" s="4"/>
      <c r="WGT1177" s="64"/>
      <c r="WGV1177" s="4"/>
      <c r="WHP1177" s="65"/>
      <c r="WIB1177" s="66"/>
      <c r="WID1177" s="66"/>
      <c r="WIH1177" s="67"/>
      <c r="WII1177" s="68"/>
      <c r="WIJ1177" s="69"/>
      <c r="WIK1177" s="70"/>
      <c r="WIL1177" s="70"/>
      <c r="WIM1177" s="103"/>
      <c r="WIN1177" s="104"/>
      <c r="WIP1177" s="104"/>
      <c r="WIQ1177" s="104"/>
      <c r="WIR1177" s="104"/>
      <c r="WIV1177" s="4"/>
      <c r="WIY1177" s="64"/>
      <c r="WJA1177" s="4"/>
      <c r="WJU1177" s="65"/>
      <c r="WKG1177" s="66"/>
      <c r="WKI1177" s="66"/>
      <c r="WKM1177" s="67"/>
      <c r="WKN1177" s="68"/>
      <c r="WKO1177" s="69"/>
      <c r="WKP1177" s="70"/>
      <c r="WKQ1177" s="70"/>
      <c r="WKR1177" s="103"/>
      <c r="WKS1177" s="104"/>
      <c r="WKU1177" s="104"/>
      <c r="WKV1177" s="104"/>
      <c r="WKW1177" s="104"/>
      <c r="WLA1177" s="4"/>
      <c r="WLD1177" s="64"/>
      <c r="WLF1177" s="4"/>
      <c r="WLZ1177" s="65"/>
      <c r="WML1177" s="66"/>
      <c r="WMN1177" s="66"/>
      <c r="WMR1177" s="67"/>
      <c r="WMS1177" s="68"/>
      <c r="WMT1177" s="69"/>
      <c r="WMU1177" s="70"/>
      <c r="WMV1177" s="70"/>
      <c r="WMW1177" s="103"/>
      <c r="WMX1177" s="104"/>
      <c r="WMZ1177" s="104"/>
      <c r="WNA1177" s="104"/>
      <c r="WNB1177" s="104"/>
      <c r="WNF1177" s="4"/>
      <c r="WNI1177" s="64"/>
      <c r="WNK1177" s="4"/>
      <c r="WOE1177" s="65"/>
      <c r="WOQ1177" s="66"/>
      <c r="WOS1177" s="66"/>
      <c r="WOW1177" s="67"/>
      <c r="WOX1177" s="68"/>
      <c r="WOY1177" s="69"/>
      <c r="WOZ1177" s="70"/>
      <c r="WPA1177" s="70"/>
      <c r="WPB1177" s="103"/>
      <c r="WPC1177" s="104"/>
      <c r="WPE1177" s="104"/>
      <c r="WPF1177" s="104"/>
      <c r="WPG1177" s="104"/>
      <c r="WPK1177" s="4"/>
      <c r="WPN1177" s="64"/>
      <c r="WPP1177" s="4"/>
      <c r="WQJ1177" s="65"/>
      <c r="WQV1177" s="66"/>
      <c r="WQX1177" s="66"/>
      <c r="WRB1177" s="67"/>
      <c r="WRC1177" s="68"/>
      <c r="WRD1177" s="69"/>
      <c r="WRE1177" s="70"/>
      <c r="WRF1177" s="70"/>
      <c r="WRG1177" s="103"/>
      <c r="WRH1177" s="104"/>
      <c r="WRJ1177" s="104"/>
      <c r="WRK1177" s="104"/>
      <c r="WRL1177" s="104"/>
      <c r="WRP1177" s="4"/>
      <c r="WRS1177" s="64"/>
      <c r="WRU1177" s="4"/>
      <c r="WSO1177" s="65"/>
      <c r="WTA1177" s="66"/>
      <c r="WTC1177" s="66"/>
      <c r="WTG1177" s="67"/>
      <c r="WTH1177" s="68"/>
      <c r="WTI1177" s="69"/>
      <c r="WTJ1177" s="70"/>
      <c r="WTK1177" s="70"/>
      <c r="WTL1177" s="103"/>
      <c r="WTM1177" s="104"/>
      <c r="WTO1177" s="104"/>
      <c r="WTP1177" s="104"/>
      <c r="WTQ1177" s="104"/>
      <c r="WTU1177" s="4"/>
      <c r="WTX1177" s="64"/>
      <c r="WTZ1177" s="4"/>
      <c r="WUT1177" s="65"/>
      <c r="WVF1177" s="66"/>
      <c r="WVH1177" s="66"/>
      <c r="WVL1177" s="67"/>
      <c r="WVM1177" s="68"/>
      <c r="WVN1177" s="69"/>
      <c r="WVO1177" s="70"/>
      <c r="WVP1177" s="70"/>
      <c r="WVQ1177" s="103"/>
      <c r="WVR1177" s="104"/>
      <c r="WVT1177" s="104"/>
      <c r="WVU1177" s="104"/>
      <c r="WVV1177" s="104"/>
      <c r="WVZ1177" s="4"/>
      <c r="WWC1177" s="64"/>
      <c r="WWE1177" s="4"/>
      <c r="WWY1177" s="65"/>
      <c r="WXK1177" s="66"/>
      <c r="WXM1177" s="66"/>
      <c r="WXQ1177" s="67"/>
      <c r="WXR1177" s="68"/>
      <c r="WXS1177" s="69"/>
      <c r="WXT1177" s="70"/>
      <c r="WXU1177" s="70"/>
      <c r="WXV1177" s="103"/>
      <c r="WXW1177" s="104"/>
      <c r="WXY1177" s="104"/>
      <c r="WXZ1177" s="104"/>
      <c r="WYA1177" s="104"/>
      <c r="WYE1177" s="4"/>
      <c r="WYH1177" s="64"/>
      <c r="WYJ1177" s="4"/>
      <c r="WZD1177" s="65"/>
      <c r="WZP1177" s="66"/>
      <c r="WZR1177" s="66"/>
      <c r="WZV1177" s="67"/>
      <c r="WZW1177" s="68"/>
      <c r="WZX1177" s="69"/>
      <c r="WZY1177" s="70"/>
      <c r="WZZ1177" s="70"/>
      <c r="XAA1177" s="103"/>
      <c r="XAB1177" s="104"/>
      <c r="XAD1177" s="104"/>
      <c r="XAE1177" s="104"/>
      <c r="XAF1177" s="104"/>
      <c r="XAJ1177" s="4"/>
      <c r="XAM1177" s="64"/>
      <c r="XAO1177" s="4"/>
      <c r="XBI1177" s="65"/>
      <c r="XBU1177" s="66"/>
      <c r="XBW1177" s="66"/>
      <c r="XCA1177" s="67"/>
      <c r="XCB1177" s="68"/>
      <c r="XCC1177" s="69"/>
      <c r="XCD1177" s="70"/>
      <c r="XCE1177" s="70"/>
      <c r="XCF1177" s="103"/>
      <c r="XCG1177" s="104"/>
      <c r="XCI1177" s="104"/>
      <c r="XCJ1177" s="104"/>
      <c r="XCK1177" s="104"/>
      <c r="XCO1177" s="4"/>
      <c r="XCR1177" s="64"/>
      <c r="XCT1177" s="4"/>
      <c r="XDN1177" s="65"/>
    </row>
    <row r="1178" spans="1:1023 1027:2047 2049:3061 3073:4087 4099:5113 5125:6139 6151:7165 7177:8191 8203:9197 9217:10223 10243:11249 11269:12275 12295:13301 13321:14327 14347:15353 15373:16342" ht="31.5" hidden="1" customHeight="1" x14ac:dyDescent="0.25">
      <c r="A1178" s="53">
        <v>1175</v>
      </c>
      <c r="B1178" s="1" t="s">
        <v>278</v>
      </c>
      <c r="C1178" s="22" t="s">
        <v>169</v>
      </c>
      <c r="D1178" s="1" t="s">
        <v>32</v>
      </c>
      <c r="E1178" s="1" t="s">
        <v>33</v>
      </c>
      <c r="F1178" s="1" t="s">
        <v>34</v>
      </c>
      <c r="G1178" s="1" t="s">
        <v>119</v>
      </c>
      <c r="H1178" s="1" t="s">
        <v>99</v>
      </c>
      <c r="I1178" s="1">
        <v>4</v>
      </c>
      <c r="J1178" s="1">
        <v>2023</v>
      </c>
      <c r="K1178" s="1" t="s">
        <v>41</v>
      </c>
      <c r="L1178" s="1" t="s">
        <v>41</v>
      </c>
      <c r="M1178" s="1" t="s">
        <v>41</v>
      </c>
      <c r="N1178" s="1" t="s">
        <v>41</v>
      </c>
      <c r="O1178" s="1" t="s">
        <v>41</v>
      </c>
      <c r="P1178" s="25" t="s">
        <v>41</v>
      </c>
      <c r="Q1178" s="1"/>
      <c r="R1178" s="1"/>
      <c r="S1178" s="1"/>
      <c r="T1178" s="11" t="s">
        <v>70</v>
      </c>
      <c r="U1178" s="1" t="s">
        <v>214</v>
      </c>
      <c r="V1178" s="1" t="s">
        <v>214</v>
      </c>
      <c r="W1178" s="1" t="s">
        <v>214</v>
      </c>
      <c r="X1178" s="1" t="s">
        <v>214</v>
      </c>
      <c r="Y1178" s="24" t="s">
        <v>41</v>
      </c>
      <c r="Z1178" s="24" t="s">
        <v>41</v>
      </c>
      <c r="AA1178" s="1" t="s">
        <v>214</v>
      </c>
      <c r="AB1178" s="25"/>
      <c r="AN1178" s="65"/>
      <c r="AZ1178" s="66"/>
      <c r="BB1178" s="66"/>
      <c r="BF1178" s="67"/>
      <c r="BG1178" s="68"/>
      <c r="BH1178" s="69"/>
      <c r="BI1178" s="70"/>
      <c r="BJ1178" s="70"/>
      <c r="BK1178" s="103"/>
      <c r="BL1178" s="104"/>
      <c r="BN1178" s="104"/>
      <c r="BO1178" s="104"/>
      <c r="BP1178" s="104"/>
      <c r="BT1178" s="4"/>
      <c r="BW1178" s="64"/>
      <c r="BY1178" s="4"/>
      <c r="CS1178" s="65"/>
      <c r="DE1178" s="66"/>
      <c r="DG1178" s="66"/>
      <c r="DK1178" s="67"/>
      <c r="DL1178" s="68"/>
      <c r="DM1178" s="69"/>
      <c r="DN1178" s="70"/>
      <c r="DO1178" s="70"/>
      <c r="DP1178" s="103"/>
      <c r="DQ1178" s="104"/>
      <c r="DS1178" s="104"/>
      <c r="DT1178" s="104"/>
      <c r="DU1178" s="104"/>
      <c r="DY1178" s="4"/>
      <c r="EB1178" s="64"/>
      <c r="ED1178" s="4"/>
      <c r="EX1178" s="65"/>
      <c r="FJ1178" s="66"/>
      <c r="FL1178" s="66"/>
      <c r="FP1178" s="67"/>
      <c r="FQ1178" s="68"/>
      <c r="FR1178" s="69"/>
      <c r="FS1178" s="70"/>
      <c r="FT1178" s="70"/>
      <c r="FU1178" s="103"/>
      <c r="FV1178" s="104"/>
      <c r="FX1178" s="104"/>
      <c r="FY1178" s="104"/>
      <c r="FZ1178" s="104"/>
      <c r="GD1178" s="4"/>
      <c r="GG1178" s="64"/>
      <c r="GI1178" s="4"/>
      <c r="HC1178" s="65"/>
      <c r="HO1178" s="66"/>
      <c r="HQ1178" s="66"/>
      <c r="HU1178" s="67"/>
      <c r="HV1178" s="68"/>
      <c r="HW1178" s="69"/>
      <c r="HX1178" s="70"/>
      <c r="HY1178" s="70"/>
      <c r="HZ1178" s="103"/>
      <c r="IA1178" s="104"/>
      <c r="IC1178" s="104"/>
      <c r="ID1178" s="104"/>
      <c r="IE1178" s="104"/>
      <c r="II1178" s="4"/>
      <c r="IL1178" s="64"/>
      <c r="IN1178" s="4"/>
      <c r="JH1178" s="65"/>
      <c r="JT1178" s="66"/>
      <c r="JV1178" s="66"/>
      <c r="JZ1178" s="67"/>
      <c r="KA1178" s="68"/>
      <c r="KB1178" s="69"/>
      <c r="KC1178" s="70"/>
      <c r="KD1178" s="70"/>
      <c r="KE1178" s="103"/>
      <c r="KF1178" s="104"/>
      <c r="KH1178" s="104"/>
      <c r="KI1178" s="104"/>
      <c r="KJ1178" s="104"/>
      <c r="KN1178" s="4"/>
      <c r="KQ1178" s="64"/>
      <c r="KS1178" s="4"/>
      <c r="LM1178" s="65"/>
      <c r="LY1178" s="66"/>
      <c r="MA1178" s="66"/>
      <c r="ME1178" s="67"/>
      <c r="MF1178" s="68"/>
      <c r="MG1178" s="69"/>
      <c r="MH1178" s="70"/>
      <c r="MI1178" s="70"/>
      <c r="MJ1178" s="103"/>
      <c r="MK1178" s="104"/>
      <c r="MM1178" s="104"/>
      <c r="MN1178" s="104"/>
      <c r="MO1178" s="104"/>
      <c r="MS1178" s="4"/>
      <c r="MV1178" s="64"/>
      <c r="MX1178" s="4"/>
      <c r="NR1178" s="65"/>
      <c r="OD1178" s="66"/>
      <c r="OF1178" s="66"/>
      <c r="OJ1178" s="67"/>
      <c r="OK1178" s="68"/>
      <c r="OL1178" s="69"/>
      <c r="OM1178" s="70"/>
      <c r="ON1178" s="70"/>
      <c r="OO1178" s="103"/>
      <c r="OP1178" s="104"/>
      <c r="OR1178" s="104"/>
      <c r="OS1178" s="104"/>
      <c r="OT1178" s="104"/>
      <c r="OX1178" s="4"/>
      <c r="PA1178" s="64"/>
      <c r="PC1178" s="4"/>
      <c r="PW1178" s="65"/>
      <c r="QI1178" s="66"/>
      <c r="QK1178" s="66"/>
      <c r="QO1178" s="67"/>
      <c r="QP1178" s="68"/>
      <c r="QQ1178" s="69"/>
      <c r="QR1178" s="70"/>
      <c r="QS1178" s="70"/>
      <c r="QT1178" s="103"/>
      <c r="QU1178" s="104"/>
      <c r="QW1178" s="104"/>
      <c r="QX1178" s="104"/>
      <c r="QY1178" s="104"/>
      <c r="RC1178" s="4"/>
      <c r="RF1178" s="64"/>
      <c r="RH1178" s="4"/>
      <c r="SB1178" s="65"/>
      <c r="SN1178" s="66"/>
      <c r="SP1178" s="66"/>
      <c r="ST1178" s="67"/>
      <c r="SU1178" s="68"/>
      <c r="SV1178" s="69"/>
      <c r="SW1178" s="70"/>
      <c r="SX1178" s="70"/>
      <c r="SY1178" s="103"/>
      <c r="SZ1178" s="104"/>
      <c r="TB1178" s="104"/>
      <c r="TC1178" s="104"/>
      <c r="TD1178" s="104"/>
      <c r="TH1178" s="4"/>
      <c r="TK1178" s="64"/>
      <c r="TM1178" s="4"/>
      <c r="UG1178" s="65"/>
      <c r="US1178" s="66"/>
      <c r="UU1178" s="66"/>
      <c r="UY1178" s="67"/>
      <c r="UZ1178" s="68"/>
      <c r="VA1178" s="69"/>
      <c r="VB1178" s="70"/>
      <c r="VC1178" s="70"/>
      <c r="VD1178" s="103"/>
      <c r="VE1178" s="104"/>
      <c r="VG1178" s="104"/>
      <c r="VH1178" s="104"/>
      <c r="VI1178" s="104"/>
      <c r="VM1178" s="4"/>
      <c r="VP1178" s="64"/>
      <c r="VR1178" s="4"/>
      <c r="WL1178" s="65"/>
      <c r="WX1178" s="66"/>
      <c r="WZ1178" s="66"/>
      <c r="XD1178" s="67"/>
      <c r="XE1178" s="68"/>
      <c r="XF1178" s="69"/>
      <c r="XG1178" s="70"/>
      <c r="XH1178" s="70"/>
      <c r="XI1178" s="103"/>
      <c r="XJ1178" s="104"/>
      <c r="XL1178" s="104"/>
      <c r="XM1178" s="104"/>
      <c r="XN1178" s="104"/>
      <c r="XR1178" s="4"/>
      <c r="XU1178" s="64"/>
      <c r="XW1178" s="4"/>
      <c r="YQ1178" s="65"/>
      <c r="ZC1178" s="66"/>
      <c r="ZE1178" s="66"/>
      <c r="ZI1178" s="67"/>
      <c r="ZJ1178" s="68"/>
      <c r="ZK1178" s="69"/>
      <c r="ZL1178" s="70"/>
      <c r="ZM1178" s="70"/>
      <c r="ZN1178" s="103"/>
      <c r="ZO1178" s="104"/>
      <c r="ZQ1178" s="104"/>
      <c r="ZR1178" s="104"/>
      <c r="ZS1178" s="104"/>
      <c r="ZW1178" s="4"/>
      <c r="ZZ1178" s="64"/>
      <c r="AAB1178" s="4"/>
      <c r="AAV1178" s="65"/>
      <c r="ABH1178" s="66"/>
      <c r="ABJ1178" s="66"/>
      <c r="ABN1178" s="67"/>
      <c r="ABO1178" s="68"/>
      <c r="ABP1178" s="69"/>
      <c r="ABQ1178" s="70"/>
      <c r="ABR1178" s="70"/>
      <c r="ABS1178" s="103"/>
      <c r="ABT1178" s="104"/>
      <c r="ABV1178" s="104"/>
      <c r="ABW1178" s="104"/>
      <c r="ABX1178" s="104"/>
      <c r="ACB1178" s="4"/>
      <c r="ACE1178" s="64"/>
      <c r="ACG1178" s="4"/>
      <c r="ADA1178" s="65"/>
      <c r="ADM1178" s="66"/>
      <c r="ADO1178" s="66"/>
      <c r="ADS1178" s="67"/>
      <c r="ADT1178" s="68"/>
      <c r="ADU1178" s="69"/>
      <c r="ADV1178" s="70"/>
      <c r="ADW1178" s="70"/>
      <c r="ADX1178" s="103"/>
      <c r="ADY1178" s="104"/>
      <c r="AEA1178" s="104"/>
      <c r="AEB1178" s="104"/>
      <c r="AEC1178" s="104"/>
      <c r="AEG1178" s="4"/>
      <c r="AEJ1178" s="64"/>
      <c r="AEL1178" s="4"/>
      <c r="AFF1178" s="65"/>
      <c r="AFR1178" s="66"/>
      <c r="AFT1178" s="66"/>
      <c r="AFX1178" s="67"/>
      <c r="AFY1178" s="68"/>
      <c r="AFZ1178" s="69"/>
      <c r="AGA1178" s="70"/>
      <c r="AGB1178" s="70"/>
      <c r="AGC1178" s="103"/>
      <c r="AGD1178" s="104"/>
      <c r="AGF1178" s="104"/>
      <c r="AGG1178" s="104"/>
      <c r="AGH1178" s="104"/>
      <c r="AGL1178" s="4"/>
      <c r="AGO1178" s="64"/>
      <c r="AGQ1178" s="4"/>
      <c r="AHK1178" s="65"/>
      <c r="AHW1178" s="66"/>
      <c r="AHY1178" s="66"/>
      <c r="AIC1178" s="67"/>
      <c r="AID1178" s="68"/>
      <c r="AIE1178" s="69"/>
      <c r="AIF1178" s="70"/>
      <c r="AIG1178" s="70"/>
      <c r="AIH1178" s="103"/>
      <c r="AII1178" s="104"/>
      <c r="AIK1178" s="104"/>
      <c r="AIL1178" s="104"/>
      <c r="AIM1178" s="104"/>
      <c r="AIQ1178" s="4"/>
      <c r="AIT1178" s="64"/>
      <c r="AIV1178" s="4"/>
      <c r="AJP1178" s="65"/>
      <c r="AKB1178" s="66"/>
      <c r="AKD1178" s="66"/>
      <c r="AKH1178" s="67"/>
      <c r="AKI1178" s="68"/>
      <c r="AKJ1178" s="69"/>
      <c r="AKK1178" s="70"/>
      <c r="AKL1178" s="70"/>
      <c r="AKM1178" s="103"/>
      <c r="AKN1178" s="104"/>
      <c r="AKP1178" s="104"/>
      <c r="AKQ1178" s="104"/>
      <c r="AKR1178" s="104"/>
      <c r="AKV1178" s="4"/>
      <c r="AKY1178" s="64"/>
      <c r="ALA1178" s="4"/>
      <c r="ALU1178" s="65"/>
      <c r="AMG1178" s="66"/>
      <c r="AMI1178" s="66"/>
      <c r="AMM1178" s="67"/>
      <c r="AMN1178" s="68"/>
      <c r="AMO1178" s="69"/>
      <c r="AMP1178" s="70"/>
      <c r="AMQ1178" s="70"/>
      <c r="AMR1178" s="103"/>
      <c r="AMS1178" s="104"/>
      <c r="AMU1178" s="104"/>
      <c r="AMV1178" s="104"/>
      <c r="AMW1178" s="104"/>
      <c r="ANA1178" s="4"/>
      <c r="AND1178" s="64"/>
      <c r="ANF1178" s="4"/>
      <c r="ANZ1178" s="65"/>
      <c r="AOL1178" s="66"/>
      <c r="AON1178" s="66"/>
      <c r="AOR1178" s="67"/>
      <c r="AOS1178" s="68"/>
      <c r="AOT1178" s="69"/>
      <c r="AOU1178" s="70"/>
      <c r="AOV1178" s="70"/>
      <c r="AOW1178" s="103"/>
      <c r="AOX1178" s="104"/>
      <c r="AOZ1178" s="104"/>
      <c r="APA1178" s="104"/>
      <c r="APB1178" s="104"/>
      <c r="APF1178" s="4"/>
      <c r="API1178" s="64"/>
      <c r="APK1178" s="4"/>
      <c r="AQE1178" s="65"/>
      <c r="AQQ1178" s="66"/>
      <c r="AQS1178" s="66"/>
      <c r="AQW1178" s="67"/>
      <c r="AQX1178" s="68"/>
      <c r="AQY1178" s="69"/>
      <c r="AQZ1178" s="70"/>
      <c r="ARA1178" s="70"/>
      <c r="ARB1178" s="103"/>
      <c r="ARC1178" s="104"/>
      <c r="ARE1178" s="104"/>
      <c r="ARF1178" s="104"/>
      <c r="ARG1178" s="104"/>
      <c r="ARK1178" s="4"/>
      <c r="ARN1178" s="64"/>
      <c r="ARP1178" s="4"/>
      <c r="ASJ1178" s="65"/>
      <c r="ASV1178" s="66"/>
      <c r="ASX1178" s="66"/>
      <c r="ATB1178" s="67"/>
      <c r="ATC1178" s="68"/>
      <c r="ATD1178" s="69"/>
      <c r="ATE1178" s="70"/>
      <c r="ATF1178" s="70"/>
      <c r="ATG1178" s="103"/>
      <c r="ATH1178" s="104"/>
      <c r="ATJ1178" s="104"/>
      <c r="ATK1178" s="104"/>
      <c r="ATL1178" s="104"/>
      <c r="ATP1178" s="4"/>
      <c r="ATS1178" s="64"/>
      <c r="ATU1178" s="4"/>
      <c r="AUO1178" s="65"/>
      <c r="AVA1178" s="66"/>
      <c r="AVC1178" s="66"/>
      <c r="AVG1178" s="67"/>
      <c r="AVH1178" s="68"/>
      <c r="AVI1178" s="69"/>
      <c r="AVJ1178" s="70"/>
      <c r="AVK1178" s="70"/>
      <c r="AVL1178" s="103"/>
      <c r="AVM1178" s="104"/>
      <c r="AVO1178" s="104"/>
      <c r="AVP1178" s="104"/>
      <c r="AVQ1178" s="104"/>
      <c r="AVU1178" s="4"/>
      <c r="AVX1178" s="64"/>
      <c r="AVZ1178" s="4"/>
      <c r="AWT1178" s="65"/>
      <c r="AXF1178" s="66"/>
      <c r="AXH1178" s="66"/>
      <c r="AXL1178" s="67"/>
      <c r="AXM1178" s="68"/>
      <c r="AXN1178" s="69"/>
      <c r="AXO1178" s="70"/>
      <c r="AXP1178" s="70"/>
      <c r="AXQ1178" s="103"/>
      <c r="AXR1178" s="104"/>
      <c r="AXT1178" s="104"/>
      <c r="AXU1178" s="104"/>
      <c r="AXV1178" s="104"/>
      <c r="AXZ1178" s="4"/>
      <c r="AYC1178" s="64"/>
      <c r="AYE1178" s="4"/>
      <c r="AYY1178" s="65"/>
      <c r="AZK1178" s="66"/>
      <c r="AZM1178" s="66"/>
      <c r="AZQ1178" s="67"/>
      <c r="AZR1178" s="68"/>
      <c r="AZS1178" s="69"/>
      <c r="AZT1178" s="70"/>
      <c r="AZU1178" s="70"/>
      <c r="AZV1178" s="103"/>
      <c r="AZW1178" s="104"/>
      <c r="AZY1178" s="104"/>
      <c r="AZZ1178" s="104"/>
      <c r="BAA1178" s="104"/>
      <c r="BAE1178" s="4"/>
      <c r="BAH1178" s="64"/>
      <c r="BAJ1178" s="4"/>
      <c r="BBD1178" s="65"/>
      <c r="BBP1178" s="66"/>
      <c r="BBR1178" s="66"/>
      <c r="BBV1178" s="67"/>
      <c r="BBW1178" s="68"/>
      <c r="BBX1178" s="69"/>
      <c r="BBY1178" s="70"/>
      <c r="BBZ1178" s="70"/>
      <c r="BCA1178" s="103"/>
      <c r="BCB1178" s="104"/>
      <c r="BCD1178" s="104"/>
      <c r="BCE1178" s="104"/>
      <c r="BCF1178" s="104"/>
      <c r="BCJ1178" s="4"/>
      <c r="BCM1178" s="64"/>
      <c r="BCO1178" s="4"/>
      <c r="BDI1178" s="65"/>
      <c r="BDU1178" s="66"/>
      <c r="BDW1178" s="66"/>
      <c r="BEA1178" s="67"/>
      <c r="BEB1178" s="68"/>
      <c r="BEC1178" s="69"/>
      <c r="BED1178" s="70"/>
      <c r="BEE1178" s="70"/>
      <c r="BEF1178" s="103"/>
      <c r="BEG1178" s="104"/>
      <c r="BEI1178" s="104"/>
      <c r="BEJ1178" s="104"/>
      <c r="BEK1178" s="104"/>
      <c r="BEO1178" s="4"/>
      <c r="BER1178" s="64"/>
      <c r="BET1178" s="4"/>
      <c r="BFN1178" s="65"/>
      <c r="BFZ1178" s="66"/>
      <c r="BGB1178" s="66"/>
      <c r="BGF1178" s="67"/>
      <c r="BGG1178" s="68"/>
      <c r="BGH1178" s="69"/>
      <c r="BGI1178" s="70"/>
      <c r="BGJ1178" s="70"/>
      <c r="BGK1178" s="103"/>
      <c r="BGL1178" s="104"/>
      <c r="BGN1178" s="104"/>
      <c r="BGO1178" s="104"/>
      <c r="BGP1178" s="104"/>
      <c r="BGT1178" s="4"/>
      <c r="BGW1178" s="64"/>
      <c r="BGY1178" s="4"/>
      <c r="BHS1178" s="65"/>
      <c r="BIE1178" s="66"/>
      <c r="BIG1178" s="66"/>
      <c r="BIK1178" s="67"/>
      <c r="BIL1178" s="68"/>
      <c r="BIM1178" s="69"/>
      <c r="BIN1178" s="70"/>
      <c r="BIO1178" s="70"/>
      <c r="BIP1178" s="103"/>
      <c r="BIQ1178" s="104"/>
      <c r="BIS1178" s="104"/>
      <c r="BIT1178" s="104"/>
      <c r="BIU1178" s="104"/>
      <c r="BIY1178" s="4"/>
      <c r="BJB1178" s="64"/>
      <c r="BJD1178" s="4"/>
      <c r="BJX1178" s="65"/>
      <c r="BKJ1178" s="66"/>
      <c r="BKL1178" s="66"/>
      <c r="BKP1178" s="67"/>
      <c r="BKQ1178" s="68"/>
      <c r="BKR1178" s="69"/>
      <c r="BKS1178" s="70"/>
      <c r="BKT1178" s="70"/>
      <c r="BKU1178" s="103"/>
      <c r="BKV1178" s="104"/>
      <c r="BKX1178" s="104"/>
      <c r="BKY1178" s="104"/>
      <c r="BKZ1178" s="104"/>
      <c r="BLD1178" s="4"/>
      <c r="BLG1178" s="64"/>
      <c r="BLI1178" s="4"/>
      <c r="BMC1178" s="65"/>
      <c r="BMO1178" s="66"/>
      <c r="BMQ1178" s="66"/>
      <c r="BMU1178" s="67"/>
      <c r="BMV1178" s="68"/>
      <c r="BMW1178" s="69"/>
      <c r="BMX1178" s="70"/>
      <c r="BMY1178" s="70"/>
      <c r="BMZ1178" s="103"/>
      <c r="BNA1178" s="104"/>
      <c r="BNC1178" s="104"/>
      <c r="BND1178" s="104"/>
      <c r="BNE1178" s="104"/>
      <c r="BNI1178" s="4"/>
      <c r="BNL1178" s="64"/>
      <c r="BNN1178" s="4"/>
      <c r="BOH1178" s="65"/>
      <c r="BOT1178" s="66"/>
      <c r="BOV1178" s="66"/>
      <c r="BOZ1178" s="67"/>
      <c r="BPA1178" s="68"/>
      <c r="BPB1178" s="69"/>
      <c r="BPC1178" s="70"/>
      <c r="BPD1178" s="70"/>
      <c r="BPE1178" s="103"/>
      <c r="BPF1178" s="104"/>
      <c r="BPH1178" s="104"/>
      <c r="BPI1178" s="104"/>
      <c r="BPJ1178" s="104"/>
      <c r="BPN1178" s="4"/>
      <c r="BPQ1178" s="64"/>
      <c r="BPS1178" s="4"/>
      <c r="BQM1178" s="65"/>
      <c r="BQY1178" s="66"/>
      <c r="BRA1178" s="66"/>
      <c r="BRE1178" s="67"/>
      <c r="BRF1178" s="68"/>
      <c r="BRG1178" s="69"/>
      <c r="BRH1178" s="70"/>
      <c r="BRI1178" s="70"/>
      <c r="BRJ1178" s="103"/>
      <c r="BRK1178" s="104"/>
      <c r="BRM1178" s="104"/>
      <c r="BRN1178" s="104"/>
      <c r="BRO1178" s="104"/>
      <c r="BRS1178" s="4"/>
      <c r="BRV1178" s="64"/>
      <c r="BRX1178" s="4"/>
      <c r="BSR1178" s="65"/>
      <c r="BTD1178" s="66"/>
      <c r="BTF1178" s="66"/>
      <c r="BTJ1178" s="67"/>
      <c r="BTK1178" s="68"/>
      <c r="BTL1178" s="69"/>
      <c r="BTM1178" s="70"/>
      <c r="BTN1178" s="70"/>
      <c r="BTO1178" s="103"/>
      <c r="BTP1178" s="104"/>
      <c r="BTR1178" s="104"/>
      <c r="BTS1178" s="104"/>
      <c r="BTT1178" s="104"/>
      <c r="BTX1178" s="4"/>
      <c r="BUA1178" s="64"/>
      <c r="BUC1178" s="4"/>
      <c r="BUW1178" s="65"/>
      <c r="BVI1178" s="66"/>
      <c r="BVK1178" s="66"/>
      <c r="BVO1178" s="67"/>
      <c r="BVP1178" s="68"/>
      <c r="BVQ1178" s="69"/>
      <c r="BVR1178" s="70"/>
      <c r="BVS1178" s="70"/>
      <c r="BVT1178" s="103"/>
      <c r="BVU1178" s="104"/>
      <c r="BVW1178" s="104"/>
      <c r="BVX1178" s="104"/>
      <c r="BVY1178" s="104"/>
      <c r="BWC1178" s="4"/>
      <c r="BWF1178" s="64"/>
      <c r="BWH1178" s="4"/>
      <c r="BXB1178" s="65"/>
      <c r="BXN1178" s="66"/>
      <c r="BXP1178" s="66"/>
      <c r="BXT1178" s="67"/>
      <c r="BXU1178" s="68"/>
      <c r="BXV1178" s="69"/>
      <c r="BXW1178" s="70"/>
      <c r="BXX1178" s="70"/>
      <c r="BXY1178" s="103"/>
      <c r="BXZ1178" s="104"/>
      <c r="BYB1178" s="104"/>
      <c r="BYC1178" s="104"/>
      <c r="BYD1178" s="104"/>
      <c r="BYH1178" s="4"/>
      <c r="BYK1178" s="64"/>
      <c r="BYM1178" s="4"/>
      <c r="BZG1178" s="65"/>
      <c r="BZS1178" s="66"/>
      <c r="BZU1178" s="66"/>
      <c r="BZY1178" s="67"/>
      <c r="BZZ1178" s="68"/>
      <c r="CAA1178" s="69"/>
      <c r="CAB1178" s="70"/>
      <c r="CAC1178" s="70"/>
      <c r="CAD1178" s="103"/>
      <c r="CAE1178" s="104"/>
      <c r="CAG1178" s="104"/>
      <c r="CAH1178" s="104"/>
      <c r="CAI1178" s="104"/>
      <c r="CAM1178" s="4"/>
      <c r="CAP1178" s="64"/>
      <c r="CAR1178" s="4"/>
      <c r="CBL1178" s="65"/>
      <c r="CBX1178" s="66"/>
      <c r="CBZ1178" s="66"/>
      <c r="CCD1178" s="67"/>
      <c r="CCE1178" s="68"/>
      <c r="CCF1178" s="69"/>
      <c r="CCG1178" s="70"/>
      <c r="CCH1178" s="70"/>
      <c r="CCI1178" s="103"/>
      <c r="CCJ1178" s="104"/>
      <c r="CCL1178" s="104"/>
      <c r="CCM1178" s="104"/>
      <c r="CCN1178" s="104"/>
      <c r="CCR1178" s="4"/>
      <c r="CCU1178" s="64"/>
      <c r="CCW1178" s="4"/>
      <c r="CDQ1178" s="65"/>
      <c r="CEC1178" s="66"/>
      <c r="CEE1178" s="66"/>
      <c r="CEI1178" s="67"/>
      <c r="CEJ1178" s="68"/>
      <c r="CEK1178" s="69"/>
      <c r="CEL1178" s="70"/>
      <c r="CEM1178" s="70"/>
      <c r="CEN1178" s="103"/>
      <c r="CEO1178" s="104"/>
      <c r="CEQ1178" s="104"/>
      <c r="CER1178" s="104"/>
      <c r="CES1178" s="104"/>
      <c r="CEW1178" s="4"/>
      <c r="CEZ1178" s="64"/>
      <c r="CFB1178" s="4"/>
      <c r="CFV1178" s="65"/>
      <c r="CGH1178" s="66"/>
      <c r="CGJ1178" s="66"/>
      <c r="CGN1178" s="67"/>
      <c r="CGO1178" s="68"/>
      <c r="CGP1178" s="69"/>
      <c r="CGQ1178" s="70"/>
      <c r="CGR1178" s="70"/>
      <c r="CGS1178" s="103"/>
      <c r="CGT1178" s="104"/>
      <c r="CGV1178" s="104"/>
      <c r="CGW1178" s="104"/>
      <c r="CGX1178" s="104"/>
      <c r="CHB1178" s="4"/>
      <c r="CHE1178" s="64"/>
      <c r="CHG1178" s="4"/>
      <c r="CIA1178" s="65"/>
      <c r="CIM1178" s="66"/>
      <c r="CIO1178" s="66"/>
      <c r="CIS1178" s="67"/>
      <c r="CIT1178" s="68"/>
      <c r="CIU1178" s="69"/>
      <c r="CIV1178" s="70"/>
      <c r="CIW1178" s="70"/>
      <c r="CIX1178" s="103"/>
      <c r="CIY1178" s="104"/>
      <c r="CJA1178" s="104"/>
      <c r="CJB1178" s="104"/>
      <c r="CJC1178" s="104"/>
      <c r="CJG1178" s="4"/>
      <c r="CJJ1178" s="64"/>
      <c r="CJL1178" s="4"/>
      <c r="CKF1178" s="65"/>
      <c r="CKR1178" s="66"/>
      <c r="CKT1178" s="66"/>
      <c r="CKX1178" s="67"/>
      <c r="CKY1178" s="68"/>
      <c r="CKZ1178" s="69"/>
      <c r="CLA1178" s="70"/>
      <c r="CLB1178" s="70"/>
      <c r="CLC1178" s="103"/>
      <c r="CLD1178" s="104"/>
      <c r="CLF1178" s="104"/>
      <c r="CLG1178" s="104"/>
      <c r="CLH1178" s="104"/>
      <c r="CLL1178" s="4"/>
      <c r="CLO1178" s="64"/>
      <c r="CLQ1178" s="4"/>
      <c r="CMK1178" s="65"/>
      <c r="CMW1178" s="66"/>
      <c r="CMY1178" s="66"/>
      <c r="CNC1178" s="67"/>
      <c r="CND1178" s="68"/>
      <c r="CNE1178" s="69"/>
      <c r="CNF1178" s="70"/>
      <c r="CNG1178" s="70"/>
      <c r="CNH1178" s="103"/>
      <c r="CNI1178" s="104"/>
      <c r="CNK1178" s="104"/>
      <c r="CNL1178" s="104"/>
      <c r="CNM1178" s="104"/>
      <c r="CNQ1178" s="4"/>
      <c r="CNT1178" s="64"/>
      <c r="CNV1178" s="4"/>
      <c r="COP1178" s="65"/>
      <c r="CPB1178" s="66"/>
      <c r="CPD1178" s="66"/>
      <c r="CPH1178" s="67"/>
      <c r="CPI1178" s="68"/>
      <c r="CPJ1178" s="69"/>
      <c r="CPK1178" s="70"/>
      <c r="CPL1178" s="70"/>
      <c r="CPM1178" s="103"/>
      <c r="CPN1178" s="104"/>
      <c r="CPP1178" s="104"/>
      <c r="CPQ1178" s="104"/>
      <c r="CPR1178" s="104"/>
      <c r="CPV1178" s="4"/>
      <c r="CPY1178" s="64"/>
      <c r="CQA1178" s="4"/>
      <c r="CQU1178" s="65"/>
      <c r="CRG1178" s="66"/>
      <c r="CRI1178" s="66"/>
      <c r="CRM1178" s="67"/>
      <c r="CRN1178" s="68"/>
      <c r="CRO1178" s="69"/>
      <c r="CRP1178" s="70"/>
      <c r="CRQ1178" s="70"/>
      <c r="CRR1178" s="103"/>
      <c r="CRS1178" s="104"/>
      <c r="CRU1178" s="104"/>
      <c r="CRV1178" s="104"/>
      <c r="CRW1178" s="104"/>
      <c r="CSA1178" s="4"/>
      <c r="CSD1178" s="64"/>
      <c r="CSF1178" s="4"/>
      <c r="CSZ1178" s="65"/>
      <c r="CTL1178" s="66"/>
      <c r="CTN1178" s="66"/>
      <c r="CTR1178" s="67"/>
      <c r="CTS1178" s="68"/>
      <c r="CTT1178" s="69"/>
      <c r="CTU1178" s="70"/>
      <c r="CTV1178" s="70"/>
      <c r="CTW1178" s="103"/>
      <c r="CTX1178" s="104"/>
      <c r="CTZ1178" s="104"/>
      <c r="CUA1178" s="104"/>
      <c r="CUB1178" s="104"/>
      <c r="CUF1178" s="4"/>
      <c r="CUI1178" s="64"/>
      <c r="CUK1178" s="4"/>
      <c r="CVE1178" s="65"/>
      <c r="CVQ1178" s="66"/>
      <c r="CVS1178" s="66"/>
      <c r="CVW1178" s="67"/>
      <c r="CVX1178" s="68"/>
      <c r="CVY1178" s="69"/>
      <c r="CVZ1178" s="70"/>
      <c r="CWA1178" s="70"/>
      <c r="CWB1178" s="103"/>
      <c r="CWC1178" s="104"/>
      <c r="CWE1178" s="104"/>
      <c r="CWF1178" s="104"/>
      <c r="CWG1178" s="104"/>
      <c r="CWK1178" s="4"/>
      <c r="CWN1178" s="64"/>
      <c r="CWP1178" s="4"/>
      <c r="CXJ1178" s="65"/>
      <c r="CXV1178" s="66"/>
      <c r="CXX1178" s="66"/>
      <c r="CYB1178" s="67"/>
      <c r="CYC1178" s="68"/>
      <c r="CYD1178" s="69"/>
      <c r="CYE1178" s="70"/>
      <c r="CYF1178" s="70"/>
      <c r="CYG1178" s="103"/>
      <c r="CYH1178" s="104"/>
      <c r="CYJ1178" s="104"/>
      <c r="CYK1178" s="104"/>
      <c r="CYL1178" s="104"/>
      <c r="CYP1178" s="4"/>
      <c r="CYS1178" s="64"/>
      <c r="CYU1178" s="4"/>
      <c r="CZO1178" s="65"/>
      <c r="DAA1178" s="66"/>
      <c r="DAC1178" s="66"/>
      <c r="DAG1178" s="67"/>
      <c r="DAH1178" s="68"/>
      <c r="DAI1178" s="69"/>
      <c r="DAJ1178" s="70"/>
      <c r="DAK1178" s="70"/>
      <c r="DAL1178" s="103"/>
      <c r="DAM1178" s="104"/>
      <c r="DAO1178" s="104"/>
      <c r="DAP1178" s="104"/>
      <c r="DAQ1178" s="104"/>
      <c r="DAU1178" s="4"/>
      <c r="DAX1178" s="64"/>
      <c r="DAZ1178" s="4"/>
      <c r="DBT1178" s="65"/>
      <c r="DCF1178" s="66"/>
      <c r="DCH1178" s="66"/>
      <c r="DCL1178" s="67"/>
      <c r="DCM1178" s="68"/>
      <c r="DCN1178" s="69"/>
      <c r="DCO1178" s="70"/>
      <c r="DCP1178" s="70"/>
      <c r="DCQ1178" s="103"/>
      <c r="DCR1178" s="104"/>
      <c r="DCT1178" s="104"/>
      <c r="DCU1178" s="104"/>
      <c r="DCV1178" s="104"/>
      <c r="DCZ1178" s="4"/>
      <c r="DDC1178" s="64"/>
      <c r="DDE1178" s="4"/>
      <c r="DDY1178" s="65"/>
      <c r="DEK1178" s="66"/>
      <c r="DEM1178" s="66"/>
      <c r="DEQ1178" s="67"/>
      <c r="DER1178" s="68"/>
      <c r="DES1178" s="69"/>
      <c r="DET1178" s="70"/>
      <c r="DEU1178" s="70"/>
      <c r="DEV1178" s="103"/>
      <c r="DEW1178" s="104"/>
      <c r="DEY1178" s="104"/>
      <c r="DEZ1178" s="104"/>
      <c r="DFA1178" s="104"/>
      <c r="DFE1178" s="4"/>
      <c r="DFH1178" s="64"/>
      <c r="DFJ1178" s="4"/>
      <c r="DGD1178" s="65"/>
      <c r="DGP1178" s="66"/>
      <c r="DGR1178" s="66"/>
      <c r="DGV1178" s="67"/>
      <c r="DGW1178" s="68"/>
      <c r="DGX1178" s="69"/>
      <c r="DGY1178" s="70"/>
      <c r="DGZ1178" s="70"/>
      <c r="DHA1178" s="103"/>
      <c r="DHB1178" s="104"/>
      <c r="DHD1178" s="104"/>
      <c r="DHE1178" s="104"/>
      <c r="DHF1178" s="104"/>
      <c r="DHJ1178" s="4"/>
      <c r="DHM1178" s="64"/>
      <c r="DHO1178" s="4"/>
      <c r="DII1178" s="65"/>
      <c r="DIU1178" s="66"/>
      <c r="DIW1178" s="66"/>
      <c r="DJA1178" s="67"/>
      <c r="DJB1178" s="68"/>
      <c r="DJC1178" s="69"/>
      <c r="DJD1178" s="70"/>
      <c r="DJE1178" s="70"/>
      <c r="DJF1178" s="103"/>
      <c r="DJG1178" s="104"/>
      <c r="DJI1178" s="104"/>
      <c r="DJJ1178" s="104"/>
      <c r="DJK1178" s="104"/>
      <c r="DJO1178" s="4"/>
      <c r="DJR1178" s="64"/>
      <c r="DJT1178" s="4"/>
      <c r="DKN1178" s="65"/>
      <c r="DKZ1178" s="66"/>
      <c r="DLB1178" s="66"/>
      <c r="DLF1178" s="67"/>
      <c r="DLG1178" s="68"/>
      <c r="DLH1178" s="69"/>
      <c r="DLI1178" s="70"/>
      <c r="DLJ1178" s="70"/>
      <c r="DLK1178" s="103"/>
      <c r="DLL1178" s="104"/>
      <c r="DLN1178" s="104"/>
      <c r="DLO1178" s="104"/>
      <c r="DLP1178" s="104"/>
      <c r="DLT1178" s="4"/>
      <c r="DLW1178" s="64"/>
      <c r="DLY1178" s="4"/>
      <c r="DMS1178" s="65"/>
      <c r="DNE1178" s="66"/>
      <c r="DNG1178" s="66"/>
      <c r="DNK1178" s="67"/>
      <c r="DNL1178" s="68"/>
      <c r="DNM1178" s="69"/>
      <c r="DNN1178" s="70"/>
      <c r="DNO1178" s="70"/>
      <c r="DNP1178" s="103"/>
      <c r="DNQ1178" s="104"/>
      <c r="DNS1178" s="104"/>
      <c r="DNT1178" s="104"/>
      <c r="DNU1178" s="104"/>
      <c r="DNY1178" s="4"/>
      <c r="DOB1178" s="64"/>
      <c r="DOD1178" s="4"/>
      <c r="DOX1178" s="65"/>
      <c r="DPJ1178" s="66"/>
      <c r="DPL1178" s="66"/>
      <c r="DPP1178" s="67"/>
      <c r="DPQ1178" s="68"/>
      <c r="DPR1178" s="69"/>
      <c r="DPS1178" s="70"/>
      <c r="DPT1178" s="70"/>
      <c r="DPU1178" s="103"/>
      <c r="DPV1178" s="104"/>
      <c r="DPX1178" s="104"/>
      <c r="DPY1178" s="104"/>
      <c r="DPZ1178" s="104"/>
      <c r="DQD1178" s="4"/>
      <c r="DQG1178" s="64"/>
      <c r="DQI1178" s="4"/>
      <c r="DRC1178" s="65"/>
      <c r="DRO1178" s="66"/>
      <c r="DRQ1178" s="66"/>
      <c r="DRU1178" s="67"/>
      <c r="DRV1178" s="68"/>
      <c r="DRW1178" s="69"/>
      <c r="DRX1178" s="70"/>
      <c r="DRY1178" s="70"/>
      <c r="DRZ1178" s="103"/>
      <c r="DSA1178" s="104"/>
      <c r="DSC1178" s="104"/>
      <c r="DSD1178" s="104"/>
      <c r="DSE1178" s="104"/>
      <c r="DSI1178" s="4"/>
      <c r="DSL1178" s="64"/>
      <c r="DSN1178" s="4"/>
      <c r="DTH1178" s="65"/>
      <c r="DTT1178" s="66"/>
      <c r="DTV1178" s="66"/>
      <c r="DTZ1178" s="67"/>
      <c r="DUA1178" s="68"/>
      <c r="DUB1178" s="69"/>
      <c r="DUC1178" s="70"/>
      <c r="DUD1178" s="70"/>
      <c r="DUE1178" s="103"/>
      <c r="DUF1178" s="104"/>
      <c r="DUH1178" s="104"/>
      <c r="DUI1178" s="104"/>
      <c r="DUJ1178" s="104"/>
      <c r="DUN1178" s="4"/>
      <c r="DUQ1178" s="64"/>
      <c r="DUS1178" s="4"/>
      <c r="DVM1178" s="65"/>
      <c r="DVY1178" s="66"/>
      <c r="DWA1178" s="66"/>
      <c r="DWE1178" s="67"/>
      <c r="DWF1178" s="68"/>
      <c r="DWG1178" s="69"/>
      <c r="DWH1178" s="70"/>
      <c r="DWI1178" s="70"/>
      <c r="DWJ1178" s="103"/>
      <c r="DWK1178" s="104"/>
      <c r="DWM1178" s="104"/>
      <c r="DWN1178" s="104"/>
      <c r="DWO1178" s="104"/>
      <c r="DWS1178" s="4"/>
      <c r="DWV1178" s="64"/>
      <c r="DWX1178" s="4"/>
      <c r="DXR1178" s="65"/>
      <c r="DYD1178" s="66"/>
      <c r="DYF1178" s="66"/>
      <c r="DYJ1178" s="67"/>
      <c r="DYK1178" s="68"/>
      <c r="DYL1178" s="69"/>
      <c r="DYM1178" s="70"/>
      <c r="DYN1178" s="70"/>
      <c r="DYO1178" s="103"/>
      <c r="DYP1178" s="104"/>
      <c r="DYR1178" s="104"/>
      <c r="DYS1178" s="104"/>
      <c r="DYT1178" s="104"/>
      <c r="DYX1178" s="4"/>
      <c r="DZA1178" s="64"/>
      <c r="DZC1178" s="4"/>
      <c r="DZW1178" s="65"/>
      <c r="EAI1178" s="66"/>
      <c r="EAK1178" s="66"/>
      <c r="EAO1178" s="67"/>
      <c r="EAP1178" s="68"/>
      <c r="EAQ1178" s="69"/>
      <c r="EAR1178" s="70"/>
      <c r="EAS1178" s="70"/>
      <c r="EAT1178" s="103"/>
      <c r="EAU1178" s="104"/>
      <c r="EAW1178" s="104"/>
      <c r="EAX1178" s="104"/>
      <c r="EAY1178" s="104"/>
      <c r="EBC1178" s="4"/>
      <c r="EBF1178" s="64"/>
      <c r="EBH1178" s="4"/>
      <c r="ECB1178" s="65"/>
      <c r="ECN1178" s="66"/>
      <c r="ECP1178" s="66"/>
      <c r="ECT1178" s="67"/>
      <c r="ECU1178" s="68"/>
      <c r="ECV1178" s="69"/>
      <c r="ECW1178" s="70"/>
      <c r="ECX1178" s="70"/>
      <c r="ECY1178" s="103"/>
      <c r="ECZ1178" s="104"/>
      <c r="EDB1178" s="104"/>
      <c r="EDC1178" s="104"/>
      <c r="EDD1178" s="104"/>
      <c r="EDH1178" s="4"/>
      <c r="EDK1178" s="64"/>
      <c r="EDM1178" s="4"/>
      <c r="EEG1178" s="65"/>
      <c r="EES1178" s="66"/>
      <c r="EEU1178" s="66"/>
      <c r="EEY1178" s="67"/>
      <c r="EEZ1178" s="68"/>
      <c r="EFA1178" s="69"/>
      <c r="EFB1178" s="70"/>
      <c r="EFC1178" s="70"/>
      <c r="EFD1178" s="103"/>
      <c r="EFE1178" s="104"/>
      <c r="EFG1178" s="104"/>
      <c r="EFH1178" s="104"/>
      <c r="EFI1178" s="104"/>
      <c r="EFM1178" s="4"/>
      <c r="EFP1178" s="64"/>
      <c r="EFR1178" s="4"/>
      <c r="EGL1178" s="65"/>
      <c r="EGX1178" s="66"/>
      <c r="EGZ1178" s="66"/>
      <c r="EHD1178" s="67"/>
      <c r="EHE1178" s="68"/>
      <c r="EHF1178" s="69"/>
      <c r="EHG1178" s="70"/>
      <c r="EHH1178" s="70"/>
      <c r="EHI1178" s="103"/>
      <c r="EHJ1178" s="104"/>
      <c r="EHL1178" s="104"/>
      <c r="EHM1178" s="104"/>
      <c r="EHN1178" s="104"/>
      <c r="EHR1178" s="4"/>
      <c r="EHU1178" s="64"/>
      <c r="EHW1178" s="4"/>
      <c r="EIQ1178" s="65"/>
      <c r="EJC1178" s="66"/>
      <c r="EJE1178" s="66"/>
      <c r="EJI1178" s="67"/>
      <c r="EJJ1178" s="68"/>
      <c r="EJK1178" s="69"/>
      <c r="EJL1178" s="70"/>
      <c r="EJM1178" s="70"/>
      <c r="EJN1178" s="103"/>
      <c r="EJO1178" s="104"/>
      <c r="EJQ1178" s="104"/>
      <c r="EJR1178" s="104"/>
      <c r="EJS1178" s="104"/>
      <c r="EJW1178" s="4"/>
      <c r="EJZ1178" s="64"/>
      <c r="EKB1178" s="4"/>
      <c r="EKV1178" s="65"/>
      <c r="ELH1178" s="66"/>
      <c r="ELJ1178" s="66"/>
      <c r="ELN1178" s="67"/>
      <c r="ELO1178" s="68"/>
      <c r="ELP1178" s="69"/>
      <c r="ELQ1178" s="70"/>
      <c r="ELR1178" s="70"/>
      <c r="ELS1178" s="103"/>
      <c r="ELT1178" s="104"/>
      <c r="ELV1178" s="104"/>
      <c r="ELW1178" s="104"/>
      <c r="ELX1178" s="104"/>
      <c r="EMB1178" s="4"/>
      <c r="EME1178" s="64"/>
      <c r="EMG1178" s="4"/>
      <c r="ENA1178" s="65"/>
      <c r="ENM1178" s="66"/>
      <c r="ENO1178" s="66"/>
      <c r="ENS1178" s="67"/>
      <c r="ENT1178" s="68"/>
      <c r="ENU1178" s="69"/>
      <c r="ENV1178" s="70"/>
      <c r="ENW1178" s="70"/>
      <c r="ENX1178" s="103"/>
      <c r="ENY1178" s="104"/>
      <c r="EOA1178" s="104"/>
      <c r="EOB1178" s="104"/>
      <c r="EOC1178" s="104"/>
      <c r="EOG1178" s="4"/>
      <c r="EOJ1178" s="64"/>
      <c r="EOL1178" s="4"/>
      <c r="EPF1178" s="65"/>
      <c r="EPR1178" s="66"/>
      <c r="EPT1178" s="66"/>
      <c r="EPX1178" s="67"/>
      <c r="EPY1178" s="68"/>
      <c r="EPZ1178" s="69"/>
      <c r="EQA1178" s="70"/>
      <c r="EQB1178" s="70"/>
      <c r="EQC1178" s="103"/>
      <c r="EQD1178" s="104"/>
      <c r="EQF1178" s="104"/>
      <c r="EQG1178" s="104"/>
      <c r="EQH1178" s="104"/>
      <c r="EQL1178" s="4"/>
      <c r="EQO1178" s="64"/>
      <c r="EQQ1178" s="4"/>
      <c r="ERK1178" s="65"/>
      <c r="ERW1178" s="66"/>
      <c r="ERY1178" s="66"/>
      <c r="ESC1178" s="67"/>
      <c r="ESD1178" s="68"/>
      <c r="ESE1178" s="69"/>
      <c r="ESF1178" s="70"/>
      <c r="ESG1178" s="70"/>
      <c r="ESH1178" s="103"/>
      <c r="ESI1178" s="104"/>
      <c r="ESK1178" s="104"/>
      <c r="ESL1178" s="104"/>
      <c r="ESM1178" s="104"/>
      <c r="ESQ1178" s="4"/>
      <c r="EST1178" s="64"/>
      <c r="ESV1178" s="4"/>
      <c r="ETP1178" s="65"/>
      <c r="EUB1178" s="66"/>
      <c r="EUD1178" s="66"/>
      <c r="EUH1178" s="67"/>
      <c r="EUI1178" s="68"/>
      <c r="EUJ1178" s="69"/>
      <c r="EUK1178" s="70"/>
      <c r="EUL1178" s="70"/>
      <c r="EUM1178" s="103"/>
      <c r="EUN1178" s="104"/>
      <c r="EUP1178" s="104"/>
      <c r="EUQ1178" s="104"/>
      <c r="EUR1178" s="104"/>
      <c r="EUV1178" s="4"/>
      <c r="EUY1178" s="64"/>
      <c r="EVA1178" s="4"/>
      <c r="EVU1178" s="65"/>
      <c r="EWG1178" s="66"/>
      <c r="EWI1178" s="66"/>
      <c r="EWM1178" s="67"/>
      <c r="EWN1178" s="68"/>
      <c r="EWO1178" s="69"/>
      <c r="EWP1178" s="70"/>
      <c r="EWQ1178" s="70"/>
      <c r="EWR1178" s="103"/>
      <c r="EWS1178" s="104"/>
      <c r="EWU1178" s="104"/>
      <c r="EWV1178" s="104"/>
      <c r="EWW1178" s="104"/>
      <c r="EXA1178" s="4"/>
      <c r="EXD1178" s="64"/>
      <c r="EXF1178" s="4"/>
      <c r="EXZ1178" s="65"/>
      <c r="EYL1178" s="66"/>
      <c r="EYN1178" s="66"/>
      <c r="EYR1178" s="67"/>
      <c r="EYS1178" s="68"/>
      <c r="EYT1178" s="69"/>
      <c r="EYU1178" s="70"/>
      <c r="EYV1178" s="70"/>
      <c r="EYW1178" s="103"/>
      <c r="EYX1178" s="104"/>
      <c r="EYZ1178" s="104"/>
      <c r="EZA1178" s="104"/>
      <c r="EZB1178" s="104"/>
      <c r="EZF1178" s="4"/>
      <c r="EZI1178" s="64"/>
      <c r="EZK1178" s="4"/>
      <c r="FAE1178" s="65"/>
      <c r="FAQ1178" s="66"/>
      <c r="FAS1178" s="66"/>
      <c r="FAW1178" s="67"/>
      <c r="FAX1178" s="68"/>
      <c r="FAY1178" s="69"/>
      <c r="FAZ1178" s="70"/>
      <c r="FBA1178" s="70"/>
      <c r="FBB1178" s="103"/>
      <c r="FBC1178" s="104"/>
      <c r="FBE1178" s="104"/>
      <c r="FBF1178" s="104"/>
      <c r="FBG1178" s="104"/>
      <c r="FBK1178" s="4"/>
      <c r="FBN1178" s="64"/>
      <c r="FBP1178" s="4"/>
      <c r="FCJ1178" s="65"/>
      <c r="FCV1178" s="66"/>
      <c r="FCX1178" s="66"/>
      <c r="FDB1178" s="67"/>
      <c r="FDC1178" s="68"/>
      <c r="FDD1178" s="69"/>
      <c r="FDE1178" s="70"/>
      <c r="FDF1178" s="70"/>
      <c r="FDG1178" s="103"/>
      <c r="FDH1178" s="104"/>
      <c r="FDJ1178" s="104"/>
      <c r="FDK1178" s="104"/>
      <c r="FDL1178" s="104"/>
      <c r="FDP1178" s="4"/>
      <c r="FDS1178" s="64"/>
      <c r="FDU1178" s="4"/>
      <c r="FEO1178" s="65"/>
      <c r="FFA1178" s="66"/>
      <c r="FFC1178" s="66"/>
      <c r="FFG1178" s="67"/>
      <c r="FFH1178" s="68"/>
      <c r="FFI1178" s="69"/>
      <c r="FFJ1178" s="70"/>
      <c r="FFK1178" s="70"/>
      <c r="FFL1178" s="103"/>
      <c r="FFM1178" s="104"/>
      <c r="FFO1178" s="104"/>
      <c r="FFP1178" s="104"/>
      <c r="FFQ1178" s="104"/>
      <c r="FFU1178" s="4"/>
      <c r="FFX1178" s="64"/>
      <c r="FFZ1178" s="4"/>
      <c r="FGT1178" s="65"/>
      <c r="FHF1178" s="66"/>
      <c r="FHH1178" s="66"/>
      <c r="FHL1178" s="67"/>
      <c r="FHM1178" s="68"/>
      <c r="FHN1178" s="69"/>
      <c r="FHO1178" s="70"/>
      <c r="FHP1178" s="70"/>
      <c r="FHQ1178" s="103"/>
      <c r="FHR1178" s="104"/>
      <c r="FHT1178" s="104"/>
      <c r="FHU1178" s="104"/>
      <c r="FHV1178" s="104"/>
      <c r="FHZ1178" s="4"/>
      <c r="FIC1178" s="64"/>
      <c r="FIE1178" s="4"/>
      <c r="FIY1178" s="65"/>
      <c r="FJK1178" s="66"/>
      <c r="FJM1178" s="66"/>
      <c r="FJQ1178" s="67"/>
      <c r="FJR1178" s="68"/>
      <c r="FJS1178" s="69"/>
      <c r="FJT1178" s="70"/>
      <c r="FJU1178" s="70"/>
      <c r="FJV1178" s="103"/>
      <c r="FJW1178" s="104"/>
      <c r="FJY1178" s="104"/>
      <c r="FJZ1178" s="104"/>
      <c r="FKA1178" s="104"/>
      <c r="FKE1178" s="4"/>
      <c r="FKH1178" s="64"/>
      <c r="FKJ1178" s="4"/>
      <c r="FLD1178" s="65"/>
      <c r="FLP1178" s="66"/>
      <c r="FLR1178" s="66"/>
      <c r="FLV1178" s="67"/>
      <c r="FLW1178" s="68"/>
      <c r="FLX1178" s="69"/>
      <c r="FLY1178" s="70"/>
      <c r="FLZ1178" s="70"/>
      <c r="FMA1178" s="103"/>
      <c r="FMB1178" s="104"/>
      <c r="FMD1178" s="104"/>
      <c r="FME1178" s="104"/>
      <c r="FMF1178" s="104"/>
      <c r="FMJ1178" s="4"/>
      <c r="FMM1178" s="64"/>
      <c r="FMO1178" s="4"/>
      <c r="FNI1178" s="65"/>
      <c r="FNU1178" s="66"/>
      <c r="FNW1178" s="66"/>
      <c r="FOA1178" s="67"/>
      <c r="FOB1178" s="68"/>
      <c r="FOC1178" s="69"/>
      <c r="FOD1178" s="70"/>
      <c r="FOE1178" s="70"/>
      <c r="FOF1178" s="103"/>
      <c r="FOG1178" s="104"/>
      <c r="FOI1178" s="104"/>
      <c r="FOJ1178" s="104"/>
      <c r="FOK1178" s="104"/>
      <c r="FOO1178" s="4"/>
      <c r="FOR1178" s="64"/>
      <c r="FOT1178" s="4"/>
      <c r="FPN1178" s="65"/>
      <c r="FPZ1178" s="66"/>
      <c r="FQB1178" s="66"/>
      <c r="FQF1178" s="67"/>
      <c r="FQG1178" s="68"/>
      <c r="FQH1178" s="69"/>
      <c r="FQI1178" s="70"/>
      <c r="FQJ1178" s="70"/>
      <c r="FQK1178" s="103"/>
      <c r="FQL1178" s="104"/>
      <c r="FQN1178" s="104"/>
      <c r="FQO1178" s="104"/>
      <c r="FQP1178" s="104"/>
      <c r="FQT1178" s="4"/>
      <c r="FQW1178" s="64"/>
      <c r="FQY1178" s="4"/>
      <c r="FRS1178" s="65"/>
      <c r="FSE1178" s="66"/>
      <c r="FSG1178" s="66"/>
      <c r="FSK1178" s="67"/>
      <c r="FSL1178" s="68"/>
      <c r="FSM1178" s="69"/>
      <c r="FSN1178" s="70"/>
      <c r="FSO1178" s="70"/>
      <c r="FSP1178" s="103"/>
      <c r="FSQ1178" s="104"/>
      <c r="FSS1178" s="104"/>
      <c r="FST1178" s="104"/>
      <c r="FSU1178" s="104"/>
      <c r="FSY1178" s="4"/>
      <c r="FTB1178" s="64"/>
      <c r="FTD1178" s="4"/>
      <c r="FTX1178" s="65"/>
      <c r="FUJ1178" s="66"/>
      <c r="FUL1178" s="66"/>
      <c r="FUP1178" s="67"/>
      <c r="FUQ1178" s="68"/>
      <c r="FUR1178" s="69"/>
      <c r="FUS1178" s="70"/>
      <c r="FUT1178" s="70"/>
      <c r="FUU1178" s="103"/>
      <c r="FUV1178" s="104"/>
      <c r="FUX1178" s="104"/>
      <c r="FUY1178" s="104"/>
      <c r="FUZ1178" s="104"/>
      <c r="FVD1178" s="4"/>
      <c r="FVG1178" s="64"/>
      <c r="FVI1178" s="4"/>
      <c r="FWC1178" s="65"/>
      <c r="FWO1178" s="66"/>
      <c r="FWQ1178" s="66"/>
      <c r="FWU1178" s="67"/>
      <c r="FWV1178" s="68"/>
      <c r="FWW1178" s="69"/>
      <c r="FWX1178" s="70"/>
      <c r="FWY1178" s="70"/>
      <c r="FWZ1178" s="103"/>
      <c r="FXA1178" s="104"/>
      <c r="FXC1178" s="104"/>
      <c r="FXD1178" s="104"/>
      <c r="FXE1178" s="104"/>
      <c r="FXI1178" s="4"/>
      <c r="FXL1178" s="64"/>
      <c r="FXN1178" s="4"/>
      <c r="FYH1178" s="65"/>
      <c r="FYT1178" s="66"/>
      <c r="FYV1178" s="66"/>
      <c r="FYZ1178" s="67"/>
      <c r="FZA1178" s="68"/>
      <c r="FZB1178" s="69"/>
      <c r="FZC1178" s="70"/>
      <c r="FZD1178" s="70"/>
      <c r="FZE1178" s="103"/>
      <c r="FZF1178" s="104"/>
      <c r="FZH1178" s="104"/>
      <c r="FZI1178" s="104"/>
      <c r="FZJ1178" s="104"/>
      <c r="FZN1178" s="4"/>
      <c r="FZQ1178" s="64"/>
      <c r="FZS1178" s="4"/>
      <c r="GAM1178" s="65"/>
      <c r="GAY1178" s="66"/>
      <c r="GBA1178" s="66"/>
      <c r="GBE1178" s="67"/>
      <c r="GBF1178" s="68"/>
      <c r="GBG1178" s="69"/>
      <c r="GBH1178" s="70"/>
      <c r="GBI1178" s="70"/>
      <c r="GBJ1178" s="103"/>
      <c r="GBK1178" s="104"/>
      <c r="GBM1178" s="104"/>
      <c r="GBN1178" s="104"/>
      <c r="GBO1178" s="104"/>
      <c r="GBS1178" s="4"/>
      <c r="GBV1178" s="64"/>
      <c r="GBX1178" s="4"/>
      <c r="GCR1178" s="65"/>
      <c r="GDD1178" s="66"/>
      <c r="GDF1178" s="66"/>
      <c r="GDJ1178" s="67"/>
      <c r="GDK1178" s="68"/>
      <c r="GDL1178" s="69"/>
      <c r="GDM1178" s="70"/>
      <c r="GDN1178" s="70"/>
      <c r="GDO1178" s="103"/>
      <c r="GDP1178" s="104"/>
      <c r="GDR1178" s="104"/>
      <c r="GDS1178" s="104"/>
      <c r="GDT1178" s="104"/>
      <c r="GDX1178" s="4"/>
      <c r="GEA1178" s="64"/>
      <c r="GEC1178" s="4"/>
      <c r="GEW1178" s="65"/>
      <c r="GFI1178" s="66"/>
      <c r="GFK1178" s="66"/>
      <c r="GFO1178" s="67"/>
      <c r="GFP1178" s="68"/>
      <c r="GFQ1178" s="69"/>
      <c r="GFR1178" s="70"/>
      <c r="GFS1178" s="70"/>
      <c r="GFT1178" s="103"/>
      <c r="GFU1178" s="104"/>
      <c r="GFW1178" s="104"/>
      <c r="GFX1178" s="104"/>
      <c r="GFY1178" s="104"/>
      <c r="GGC1178" s="4"/>
      <c r="GGF1178" s="64"/>
      <c r="GGH1178" s="4"/>
      <c r="GHB1178" s="65"/>
      <c r="GHN1178" s="66"/>
      <c r="GHP1178" s="66"/>
      <c r="GHT1178" s="67"/>
      <c r="GHU1178" s="68"/>
      <c r="GHV1178" s="69"/>
      <c r="GHW1178" s="70"/>
      <c r="GHX1178" s="70"/>
      <c r="GHY1178" s="103"/>
      <c r="GHZ1178" s="104"/>
      <c r="GIB1178" s="104"/>
      <c r="GIC1178" s="104"/>
      <c r="GID1178" s="104"/>
      <c r="GIH1178" s="4"/>
      <c r="GIK1178" s="64"/>
      <c r="GIM1178" s="4"/>
      <c r="GJG1178" s="65"/>
      <c r="GJS1178" s="66"/>
      <c r="GJU1178" s="66"/>
      <c r="GJY1178" s="67"/>
      <c r="GJZ1178" s="68"/>
      <c r="GKA1178" s="69"/>
      <c r="GKB1178" s="70"/>
      <c r="GKC1178" s="70"/>
      <c r="GKD1178" s="103"/>
      <c r="GKE1178" s="104"/>
      <c r="GKG1178" s="104"/>
      <c r="GKH1178" s="104"/>
      <c r="GKI1178" s="104"/>
      <c r="GKM1178" s="4"/>
      <c r="GKP1178" s="64"/>
      <c r="GKR1178" s="4"/>
      <c r="GLL1178" s="65"/>
      <c r="GLX1178" s="66"/>
      <c r="GLZ1178" s="66"/>
      <c r="GMD1178" s="67"/>
      <c r="GME1178" s="68"/>
      <c r="GMF1178" s="69"/>
      <c r="GMG1178" s="70"/>
      <c r="GMH1178" s="70"/>
      <c r="GMI1178" s="103"/>
      <c r="GMJ1178" s="104"/>
      <c r="GML1178" s="104"/>
      <c r="GMM1178" s="104"/>
      <c r="GMN1178" s="104"/>
      <c r="GMR1178" s="4"/>
      <c r="GMU1178" s="64"/>
      <c r="GMW1178" s="4"/>
      <c r="GNQ1178" s="65"/>
      <c r="GOC1178" s="66"/>
      <c r="GOE1178" s="66"/>
      <c r="GOI1178" s="67"/>
      <c r="GOJ1178" s="68"/>
      <c r="GOK1178" s="69"/>
      <c r="GOL1178" s="70"/>
      <c r="GOM1178" s="70"/>
      <c r="GON1178" s="103"/>
      <c r="GOO1178" s="104"/>
      <c r="GOQ1178" s="104"/>
      <c r="GOR1178" s="104"/>
      <c r="GOS1178" s="104"/>
      <c r="GOW1178" s="4"/>
      <c r="GOZ1178" s="64"/>
      <c r="GPB1178" s="4"/>
      <c r="GPV1178" s="65"/>
      <c r="GQH1178" s="66"/>
      <c r="GQJ1178" s="66"/>
      <c r="GQN1178" s="67"/>
      <c r="GQO1178" s="68"/>
      <c r="GQP1178" s="69"/>
      <c r="GQQ1178" s="70"/>
      <c r="GQR1178" s="70"/>
      <c r="GQS1178" s="103"/>
      <c r="GQT1178" s="104"/>
      <c r="GQV1178" s="104"/>
      <c r="GQW1178" s="104"/>
      <c r="GQX1178" s="104"/>
      <c r="GRB1178" s="4"/>
      <c r="GRE1178" s="64"/>
      <c r="GRG1178" s="4"/>
      <c r="GSA1178" s="65"/>
      <c r="GSM1178" s="66"/>
      <c r="GSO1178" s="66"/>
      <c r="GSS1178" s="67"/>
      <c r="GST1178" s="68"/>
      <c r="GSU1178" s="69"/>
      <c r="GSV1178" s="70"/>
      <c r="GSW1178" s="70"/>
      <c r="GSX1178" s="103"/>
      <c r="GSY1178" s="104"/>
      <c r="GTA1178" s="104"/>
      <c r="GTB1178" s="104"/>
      <c r="GTC1178" s="104"/>
      <c r="GTG1178" s="4"/>
      <c r="GTJ1178" s="64"/>
      <c r="GTL1178" s="4"/>
      <c r="GUF1178" s="65"/>
      <c r="GUR1178" s="66"/>
      <c r="GUT1178" s="66"/>
      <c r="GUX1178" s="67"/>
      <c r="GUY1178" s="68"/>
      <c r="GUZ1178" s="69"/>
      <c r="GVA1178" s="70"/>
      <c r="GVB1178" s="70"/>
      <c r="GVC1178" s="103"/>
      <c r="GVD1178" s="104"/>
      <c r="GVF1178" s="104"/>
      <c r="GVG1178" s="104"/>
      <c r="GVH1178" s="104"/>
      <c r="GVL1178" s="4"/>
      <c r="GVO1178" s="64"/>
      <c r="GVQ1178" s="4"/>
      <c r="GWK1178" s="65"/>
      <c r="GWW1178" s="66"/>
      <c r="GWY1178" s="66"/>
      <c r="GXC1178" s="67"/>
      <c r="GXD1178" s="68"/>
      <c r="GXE1178" s="69"/>
      <c r="GXF1178" s="70"/>
      <c r="GXG1178" s="70"/>
      <c r="GXH1178" s="103"/>
      <c r="GXI1178" s="104"/>
      <c r="GXK1178" s="104"/>
      <c r="GXL1178" s="104"/>
      <c r="GXM1178" s="104"/>
      <c r="GXQ1178" s="4"/>
      <c r="GXT1178" s="64"/>
      <c r="GXV1178" s="4"/>
      <c r="GYP1178" s="65"/>
      <c r="GZB1178" s="66"/>
      <c r="GZD1178" s="66"/>
      <c r="GZH1178" s="67"/>
      <c r="GZI1178" s="68"/>
      <c r="GZJ1178" s="69"/>
      <c r="GZK1178" s="70"/>
      <c r="GZL1178" s="70"/>
      <c r="GZM1178" s="103"/>
      <c r="GZN1178" s="104"/>
      <c r="GZP1178" s="104"/>
      <c r="GZQ1178" s="104"/>
      <c r="GZR1178" s="104"/>
      <c r="GZV1178" s="4"/>
      <c r="GZY1178" s="64"/>
      <c r="HAA1178" s="4"/>
      <c r="HAU1178" s="65"/>
      <c r="HBG1178" s="66"/>
      <c r="HBI1178" s="66"/>
      <c r="HBM1178" s="67"/>
      <c r="HBN1178" s="68"/>
      <c r="HBO1178" s="69"/>
      <c r="HBP1178" s="70"/>
      <c r="HBQ1178" s="70"/>
      <c r="HBR1178" s="103"/>
      <c r="HBS1178" s="104"/>
      <c r="HBU1178" s="104"/>
      <c r="HBV1178" s="104"/>
      <c r="HBW1178" s="104"/>
      <c r="HCA1178" s="4"/>
      <c r="HCD1178" s="64"/>
      <c r="HCF1178" s="4"/>
      <c r="HCZ1178" s="65"/>
      <c r="HDL1178" s="66"/>
      <c r="HDN1178" s="66"/>
      <c r="HDR1178" s="67"/>
      <c r="HDS1178" s="68"/>
      <c r="HDT1178" s="69"/>
      <c r="HDU1178" s="70"/>
      <c r="HDV1178" s="70"/>
      <c r="HDW1178" s="103"/>
      <c r="HDX1178" s="104"/>
      <c r="HDZ1178" s="104"/>
      <c r="HEA1178" s="104"/>
      <c r="HEB1178" s="104"/>
      <c r="HEF1178" s="4"/>
      <c r="HEI1178" s="64"/>
      <c r="HEK1178" s="4"/>
      <c r="HFE1178" s="65"/>
      <c r="HFQ1178" s="66"/>
      <c r="HFS1178" s="66"/>
      <c r="HFW1178" s="67"/>
      <c r="HFX1178" s="68"/>
      <c r="HFY1178" s="69"/>
      <c r="HFZ1178" s="70"/>
      <c r="HGA1178" s="70"/>
      <c r="HGB1178" s="103"/>
      <c r="HGC1178" s="104"/>
      <c r="HGE1178" s="104"/>
      <c r="HGF1178" s="104"/>
      <c r="HGG1178" s="104"/>
      <c r="HGK1178" s="4"/>
      <c r="HGN1178" s="64"/>
      <c r="HGP1178" s="4"/>
      <c r="HHJ1178" s="65"/>
      <c r="HHV1178" s="66"/>
      <c r="HHX1178" s="66"/>
      <c r="HIB1178" s="67"/>
      <c r="HIC1178" s="68"/>
      <c r="HID1178" s="69"/>
      <c r="HIE1178" s="70"/>
      <c r="HIF1178" s="70"/>
      <c r="HIG1178" s="103"/>
      <c r="HIH1178" s="104"/>
      <c r="HIJ1178" s="104"/>
      <c r="HIK1178" s="104"/>
      <c r="HIL1178" s="104"/>
      <c r="HIP1178" s="4"/>
      <c r="HIS1178" s="64"/>
      <c r="HIU1178" s="4"/>
      <c r="HJO1178" s="65"/>
      <c r="HKA1178" s="66"/>
      <c r="HKC1178" s="66"/>
      <c r="HKG1178" s="67"/>
      <c r="HKH1178" s="68"/>
      <c r="HKI1178" s="69"/>
      <c r="HKJ1178" s="70"/>
      <c r="HKK1178" s="70"/>
      <c r="HKL1178" s="103"/>
      <c r="HKM1178" s="104"/>
      <c r="HKO1178" s="104"/>
      <c r="HKP1178" s="104"/>
      <c r="HKQ1178" s="104"/>
      <c r="HKU1178" s="4"/>
      <c r="HKX1178" s="64"/>
      <c r="HKZ1178" s="4"/>
      <c r="HLT1178" s="65"/>
      <c r="HMF1178" s="66"/>
      <c r="HMH1178" s="66"/>
      <c r="HML1178" s="67"/>
      <c r="HMM1178" s="68"/>
      <c r="HMN1178" s="69"/>
      <c r="HMO1178" s="70"/>
      <c r="HMP1178" s="70"/>
      <c r="HMQ1178" s="103"/>
      <c r="HMR1178" s="104"/>
      <c r="HMT1178" s="104"/>
      <c r="HMU1178" s="104"/>
      <c r="HMV1178" s="104"/>
      <c r="HMZ1178" s="4"/>
      <c r="HNC1178" s="64"/>
      <c r="HNE1178" s="4"/>
      <c r="HNY1178" s="65"/>
      <c r="HOK1178" s="66"/>
      <c r="HOM1178" s="66"/>
      <c r="HOQ1178" s="67"/>
      <c r="HOR1178" s="68"/>
      <c r="HOS1178" s="69"/>
      <c r="HOT1178" s="70"/>
      <c r="HOU1178" s="70"/>
      <c r="HOV1178" s="103"/>
      <c r="HOW1178" s="104"/>
      <c r="HOY1178" s="104"/>
      <c r="HOZ1178" s="104"/>
      <c r="HPA1178" s="104"/>
      <c r="HPE1178" s="4"/>
      <c r="HPH1178" s="64"/>
      <c r="HPJ1178" s="4"/>
      <c r="HQD1178" s="65"/>
      <c r="HQP1178" s="66"/>
      <c r="HQR1178" s="66"/>
      <c r="HQV1178" s="67"/>
      <c r="HQW1178" s="68"/>
      <c r="HQX1178" s="69"/>
      <c r="HQY1178" s="70"/>
      <c r="HQZ1178" s="70"/>
      <c r="HRA1178" s="103"/>
      <c r="HRB1178" s="104"/>
      <c r="HRD1178" s="104"/>
      <c r="HRE1178" s="104"/>
      <c r="HRF1178" s="104"/>
      <c r="HRJ1178" s="4"/>
      <c r="HRM1178" s="64"/>
      <c r="HRO1178" s="4"/>
      <c r="HSI1178" s="65"/>
      <c r="HSU1178" s="66"/>
      <c r="HSW1178" s="66"/>
      <c r="HTA1178" s="67"/>
      <c r="HTB1178" s="68"/>
      <c r="HTC1178" s="69"/>
      <c r="HTD1178" s="70"/>
      <c r="HTE1178" s="70"/>
      <c r="HTF1178" s="103"/>
      <c r="HTG1178" s="104"/>
      <c r="HTI1178" s="104"/>
      <c r="HTJ1178" s="104"/>
      <c r="HTK1178" s="104"/>
      <c r="HTO1178" s="4"/>
      <c r="HTR1178" s="64"/>
      <c r="HTT1178" s="4"/>
      <c r="HUN1178" s="65"/>
      <c r="HUZ1178" s="66"/>
      <c r="HVB1178" s="66"/>
      <c r="HVF1178" s="67"/>
      <c r="HVG1178" s="68"/>
      <c r="HVH1178" s="69"/>
      <c r="HVI1178" s="70"/>
      <c r="HVJ1178" s="70"/>
      <c r="HVK1178" s="103"/>
      <c r="HVL1178" s="104"/>
      <c r="HVN1178" s="104"/>
      <c r="HVO1178" s="104"/>
      <c r="HVP1178" s="104"/>
      <c r="HVT1178" s="4"/>
      <c r="HVW1178" s="64"/>
      <c r="HVY1178" s="4"/>
      <c r="HWS1178" s="65"/>
      <c r="HXE1178" s="66"/>
      <c r="HXG1178" s="66"/>
      <c r="HXK1178" s="67"/>
      <c r="HXL1178" s="68"/>
      <c r="HXM1178" s="69"/>
      <c r="HXN1178" s="70"/>
      <c r="HXO1178" s="70"/>
      <c r="HXP1178" s="103"/>
      <c r="HXQ1178" s="104"/>
      <c r="HXS1178" s="104"/>
      <c r="HXT1178" s="104"/>
      <c r="HXU1178" s="104"/>
      <c r="HXY1178" s="4"/>
      <c r="HYB1178" s="64"/>
      <c r="HYD1178" s="4"/>
      <c r="HYX1178" s="65"/>
      <c r="HZJ1178" s="66"/>
      <c r="HZL1178" s="66"/>
      <c r="HZP1178" s="67"/>
      <c r="HZQ1178" s="68"/>
      <c r="HZR1178" s="69"/>
      <c r="HZS1178" s="70"/>
      <c r="HZT1178" s="70"/>
      <c r="HZU1178" s="103"/>
      <c r="HZV1178" s="104"/>
      <c r="HZX1178" s="104"/>
      <c r="HZY1178" s="104"/>
      <c r="HZZ1178" s="104"/>
      <c r="IAD1178" s="4"/>
      <c r="IAG1178" s="64"/>
      <c r="IAI1178" s="4"/>
      <c r="IBC1178" s="65"/>
      <c r="IBO1178" s="66"/>
      <c r="IBQ1178" s="66"/>
      <c r="IBU1178" s="67"/>
      <c r="IBV1178" s="68"/>
      <c r="IBW1178" s="69"/>
      <c r="IBX1178" s="70"/>
      <c r="IBY1178" s="70"/>
      <c r="IBZ1178" s="103"/>
      <c r="ICA1178" s="104"/>
      <c r="ICC1178" s="104"/>
      <c r="ICD1178" s="104"/>
      <c r="ICE1178" s="104"/>
      <c r="ICI1178" s="4"/>
      <c r="ICL1178" s="64"/>
      <c r="ICN1178" s="4"/>
      <c r="IDH1178" s="65"/>
      <c r="IDT1178" s="66"/>
      <c r="IDV1178" s="66"/>
      <c r="IDZ1178" s="67"/>
      <c r="IEA1178" s="68"/>
      <c r="IEB1178" s="69"/>
      <c r="IEC1178" s="70"/>
      <c r="IED1178" s="70"/>
      <c r="IEE1178" s="103"/>
      <c r="IEF1178" s="104"/>
      <c r="IEH1178" s="104"/>
      <c r="IEI1178" s="104"/>
      <c r="IEJ1178" s="104"/>
      <c r="IEN1178" s="4"/>
      <c r="IEQ1178" s="64"/>
      <c r="IES1178" s="4"/>
      <c r="IFM1178" s="65"/>
      <c r="IFY1178" s="66"/>
      <c r="IGA1178" s="66"/>
      <c r="IGE1178" s="67"/>
      <c r="IGF1178" s="68"/>
      <c r="IGG1178" s="69"/>
      <c r="IGH1178" s="70"/>
      <c r="IGI1178" s="70"/>
      <c r="IGJ1178" s="103"/>
      <c r="IGK1178" s="104"/>
      <c r="IGM1178" s="104"/>
      <c r="IGN1178" s="104"/>
      <c r="IGO1178" s="104"/>
      <c r="IGS1178" s="4"/>
      <c r="IGV1178" s="64"/>
      <c r="IGX1178" s="4"/>
      <c r="IHR1178" s="65"/>
      <c r="IID1178" s="66"/>
      <c r="IIF1178" s="66"/>
      <c r="IIJ1178" s="67"/>
      <c r="IIK1178" s="68"/>
      <c r="IIL1178" s="69"/>
      <c r="IIM1178" s="70"/>
      <c r="IIN1178" s="70"/>
      <c r="IIO1178" s="103"/>
      <c r="IIP1178" s="104"/>
      <c r="IIR1178" s="104"/>
      <c r="IIS1178" s="104"/>
      <c r="IIT1178" s="104"/>
      <c r="IIX1178" s="4"/>
      <c r="IJA1178" s="64"/>
      <c r="IJC1178" s="4"/>
      <c r="IJW1178" s="65"/>
      <c r="IKI1178" s="66"/>
      <c r="IKK1178" s="66"/>
      <c r="IKO1178" s="67"/>
      <c r="IKP1178" s="68"/>
      <c r="IKQ1178" s="69"/>
      <c r="IKR1178" s="70"/>
      <c r="IKS1178" s="70"/>
      <c r="IKT1178" s="103"/>
      <c r="IKU1178" s="104"/>
      <c r="IKW1178" s="104"/>
      <c r="IKX1178" s="104"/>
      <c r="IKY1178" s="104"/>
      <c r="ILC1178" s="4"/>
      <c r="ILF1178" s="64"/>
      <c r="ILH1178" s="4"/>
      <c r="IMB1178" s="65"/>
      <c r="IMN1178" s="66"/>
      <c r="IMP1178" s="66"/>
      <c r="IMT1178" s="67"/>
      <c r="IMU1178" s="68"/>
      <c r="IMV1178" s="69"/>
      <c r="IMW1178" s="70"/>
      <c r="IMX1178" s="70"/>
      <c r="IMY1178" s="103"/>
      <c r="IMZ1178" s="104"/>
      <c r="INB1178" s="104"/>
      <c r="INC1178" s="104"/>
      <c r="IND1178" s="104"/>
      <c r="INH1178" s="4"/>
      <c r="INK1178" s="64"/>
      <c r="INM1178" s="4"/>
      <c r="IOG1178" s="65"/>
      <c r="IOS1178" s="66"/>
      <c r="IOU1178" s="66"/>
      <c r="IOY1178" s="67"/>
      <c r="IOZ1178" s="68"/>
      <c r="IPA1178" s="69"/>
      <c r="IPB1178" s="70"/>
      <c r="IPC1178" s="70"/>
      <c r="IPD1178" s="103"/>
      <c r="IPE1178" s="104"/>
      <c r="IPG1178" s="104"/>
      <c r="IPH1178" s="104"/>
      <c r="IPI1178" s="104"/>
      <c r="IPM1178" s="4"/>
      <c r="IPP1178" s="64"/>
      <c r="IPR1178" s="4"/>
      <c r="IQL1178" s="65"/>
      <c r="IQX1178" s="66"/>
      <c r="IQZ1178" s="66"/>
      <c r="IRD1178" s="67"/>
      <c r="IRE1178" s="68"/>
      <c r="IRF1178" s="69"/>
      <c r="IRG1178" s="70"/>
      <c r="IRH1178" s="70"/>
      <c r="IRI1178" s="103"/>
      <c r="IRJ1178" s="104"/>
      <c r="IRL1178" s="104"/>
      <c r="IRM1178" s="104"/>
      <c r="IRN1178" s="104"/>
      <c r="IRR1178" s="4"/>
      <c r="IRU1178" s="64"/>
      <c r="IRW1178" s="4"/>
      <c r="ISQ1178" s="65"/>
      <c r="ITC1178" s="66"/>
      <c r="ITE1178" s="66"/>
      <c r="ITI1178" s="67"/>
      <c r="ITJ1178" s="68"/>
      <c r="ITK1178" s="69"/>
      <c r="ITL1178" s="70"/>
      <c r="ITM1178" s="70"/>
      <c r="ITN1178" s="103"/>
      <c r="ITO1178" s="104"/>
      <c r="ITQ1178" s="104"/>
      <c r="ITR1178" s="104"/>
      <c r="ITS1178" s="104"/>
      <c r="ITW1178" s="4"/>
      <c r="ITZ1178" s="64"/>
      <c r="IUB1178" s="4"/>
      <c r="IUV1178" s="65"/>
      <c r="IVH1178" s="66"/>
      <c r="IVJ1178" s="66"/>
      <c r="IVN1178" s="67"/>
      <c r="IVO1178" s="68"/>
      <c r="IVP1178" s="69"/>
      <c r="IVQ1178" s="70"/>
      <c r="IVR1178" s="70"/>
      <c r="IVS1178" s="103"/>
      <c r="IVT1178" s="104"/>
      <c r="IVV1178" s="104"/>
      <c r="IVW1178" s="104"/>
      <c r="IVX1178" s="104"/>
      <c r="IWB1178" s="4"/>
      <c r="IWE1178" s="64"/>
      <c r="IWG1178" s="4"/>
      <c r="IXA1178" s="65"/>
      <c r="IXM1178" s="66"/>
      <c r="IXO1178" s="66"/>
      <c r="IXS1178" s="67"/>
      <c r="IXT1178" s="68"/>
      <c r="IXU1178" s="69"/>
      <c r="IXV1178" s="70"/>
      <c r="IXW1178" s="70"/>
      <c r="IXX1178" s="103"/>
      <c r="IXY1178" s="104"/>
      <c r="IYA1178" s="104"/>
      <c r="IYB1178" s="104"/>
      <c r="IYC1178" s="104"/>
      <c r="IYG1178" s="4"/>
      <c r="IYJ1178" s="64"/>
      <c r="IYL1178" s="4"/>
      <c r="IZF1178" s="65"/>
      <c r="IZR1178" s="66"/>
      <c r="IZT1178" s="66"/>
      <c r="IZX1178" s="67"/>
      <c r="IZY1178" s="68"/>
      <c r="IZZ1178" s="69"/>
      <c r="JAA1178" s="70"/>
      <c r="JAB1178" s="70"/>
      <c r="JAC1178" s="103"/>
      <c r="JAD1178" s="104"/>
      <c r="JAF1178" s="104"/>
      <c r="JAG1178" s="104"/>
      <c r="JAH1178" s="104"/>
      <c r="JAL1178" s="4"/>
      <c r="JAO1178" s="64"/>
      <c r="JAQ1178" s="4"/>
      <c r="JBK1178" s="65"/>
      <c r="JBW1178" s="66"/>
      <c r="JBY1178" s="66"/>
      <c r="JCC1178" s="67"/>
      <c r="JCD1178" s="68"/>
      <c r="JCE1178" s="69"/>
      <c r="JCF1178" s="70"/>
      <c r="JCG1178" s="70"/>
      <c r="JCH1178" s="103"/>
      <c r="JCI1178" s="104"/>
      <c r="JCK1178" s="104"/>
      <c r="JCL1178" s="104"/>
      <c r="JCM1178" s="104"/>
      <c r="JCQ1178" s="4"/>
      <c r="JCT1178" s="64"/>
      <c r="JCV1178" s="4"/>
      <c r="JDP1178" s="65"/>
      <c r="JEB1178" s="66"/>
      <c r="JED1178" s="66"/>
      <c r="JEH1178" s="67"/>
      <c r="JEI1178" s="68"/>
      <c r="JEJ1178" s="69"/>
      <c r="JEK1178" s="70"/>
      <c r="JEL1178" s="70"/>
      <c r="JEM1178" s="103"/>
      <c r="JEN1178" s="104"/>
      <c r="JEP1178" s="104"/>
      <c r="JEQ1178" s="104"/>
      <c r="JER1178" s="104"/>
      <c r="JEV1178" s="4"/>
      <c r="JEY1178" s="64"/>
      <c r="JFA1178" s="4"/>
      <c r="JFU1178" s="65"/>
      <c r="JGG1178" s="66"/>
      <c r="JGI1178" s="66"/>
      <c r="JGM1178" s="67"/>
      <c r="JGN1178" s="68"/>
      <c r="JGO1178" s="69"/>
      <c r="JGP1178" s="70"/>
      <c r="JGQ1178" s="70"/>
      <c r="JGR1178" s="103"/>
      <c r="JGS1178" s="104"/>
      <c r="JGU1178" s="104"/>
      <c r="JGV1178" s="104"/>
      <c r="JGW1178" s="104"/>
      <c r="JHA1178" s="4"/>
      <c r="JHD1178" s="64"/>
      <c r="JHF1178" s="4"/>
      <c r="JHZ1178" s="65"/>
      <c r="JIL1178" s="66"/>
      <c r="JIN1178" s="66"/>
      <c r="JIR1178" s="67"/>
      <c r="JIS1178" s="68"/>
      <c r="JIT1178" s="69"/>
      <c r="JIU1178" s="70"/>
      <c r="JIV1178" s="70"/>
      <c r="JIW1178" s="103"/>
      <c r="JIX1178" s="104"/>
      <c r="JIZ1178" s="104"/>
      <c r="JJA1178" s="104"/>
      <c r="JJB1178" s="104"/>
      <c r="JJF1178" s="4"/>
      <c r="JJI1178" s="64"/>
      <c r="JJK1178" s="4"/>
      <c r="JKE1178" s="65"/>
      <c r="JKQ1178" s="66"/>
      <c r="JKS1178" s="66"/>
      <c r="JKW1178" s="67"/>
      <c r="JKX1178" s="68"/>
      <c r="JKY1178" s="69"/>
      <c r="JKZ1178" s="70"/>
      <c r="JLA1178" s="70"/>
      <c r="JLB1178" s="103"/>
      <c r="JLC1178" s="104"/>
      <c r="JLE1178" s="104"/>
      <c r="JLF1178" s="104"/>
      <c r="JLG1178" s="104"/>
      <c r="JLK1178" s="4"/>
      <c r="JLN1178" s="64"/>
      <c r="JLP1178" s="4"/>
      <c r="JMJ1178" s="65"/>
      <c r="JMV1178" s="66"/>
      <c r="JMX1178" s="66"/>
      <c r="JNB1178" s="67"/>
      <c r="JNC1178" s="68"/>
      <c r="JND1178" s="69"/>
      <c r="JNE1178" s="70"/>
      <c r="JNF1178" s="70"/>
      <c r="JNG1178" s="103"/>
      <c r="JNH1178" s="104"/>
      <c r="JNJ1178" s="104"/>
      <c r="JNK1178" s="104"/>
      <c r="JNL1178" s="104"/>
      <c r="JNP1178" s="4"/>
      <c r="JNS1178" s="64"/>
      <c r="JNU1178" s="4"/>
      <c r="JOO1178" s="65"/>
      <c r="JPA1178" s="66"/>
      <c r="JPC1178" s="66"/>
      <c r="JPG1178" s="67"/>
      <c r="JPH1178" s="68"/>
      <c r="JPI1178" s="69"/>
      <c r="JPJ1178" s="70"/>
      <c r="JPK1178" s="70"/>
      <c r="JPL1178" s="103"/>
      <c r="JPM1178" s="104"/>
      <c r="JPO1178" s="104"/>
      <c r="JPP1178" s="104"/>
      <c r="JPQ1178" s="104"/>
      <c r="JPU1178" s="4"/>
      <c r="JPX1178" s="64"/>
      <c r="JPZ1178" s="4"/>
      <c r="JQT1178" s="65"/>
      <c r="JRF1178" s="66"/>
      <c r="JRH1178" s="66"/>
      <c r="JRL1178" s="67"/>
      <c r="JRM1178" s="68"/>
      <c r="JRN1178" s="69"/>
      <c r="JRO1178" s="70"/>
      <c r="JRP1178" s="70"/>
      <c r="JRQ1178" s="103"/>
      <c r="JRR1178" s="104"/>
      <c r="JRT1178" s="104"/>
      <c r="JRU1178" s="104"/>
      <c r="JRV1178" s="104"/>
      <c r="JRZ1178" s="4"/>
      <c r="JSC1178" s="64"/>
      <c r="JSE1178" s="4"/>
      <c r="JSY1178" s="65"/>
      <c r="JTK1178" s="66"/>
      <c r="JTM1178" s="66"/>
      <c r="JTQ1178" s="67"/>
      <c r="JTR1178" s="68"/>
      <c r="JTS1178" s="69"/>
      <c r="JTT1178" s="70"/>
      <c r="JTU1178" s="70"/>
      <c r="JTV1178" s="103"/>
      <c r="JTW1178" s="104"/>
      <c r="JTY1178" s="104"/>
      <c r="JTZ1178" s="104"/>
      <c r="JUA1178" s="104"/>
      <c r="JUE1178" s="4"/>
      <c r="JUH1178" s="64"/>
      <c r="JUJ1178" s="4"/>
      <c r="JVD1178" s="65"/>
      <c r="JVP1178" s="66"/>
      <c r="JVR1178" s="66"/>
      <c r="JVV1178" s="67"/>
      <c r="JVW1178" s="68"/>
      <c r="JVX1178" s="69"/>
      <c r="JVY1178" s="70"/>
      <c r="JVZ1178" s="70"/>
      <c r="JWA1178" s="103"/>
      <c r="JWB1178" s="104"/>
      <c r="JWD1178" s="104"/>
      <c r="JWE1178" s="104"/>
      <c r="JWF1178" s="104"/>
      <c r="JWJ1178" s="4"/>
      <c r="JWM1178" s="64"/>
      <c r="JWO1178" s="4"/>
      <c r="JXI1178" s="65"/>
      <c r="JXU1178" s="66"/>
      <c r="JXW1178" s="66"/>
      <c r="JYA1178" s="67"/>
      <c r="JYB1178" s="68"/>
      <c r="JYC1178" s="69"/>
      <c r="JYD1178" s="70"/>
      <c r="JYE1178" s="70"/>
      <c r="JYF1178" s="103"/>
      <c r="JYG1178" s="104"/>
      <c r="JYI1178" s="104"/>
      <c r="JYJ1178" s="104"/>
      <c r="JYK1178" s="104"/>
      <c r="JYO1178" s="4"/>
      <c r="JYR1178" s="64"/>
      <c r="JYT1178" s="4"/>
      <c r="JZN1178" s="65"/>
      <c r="JZZ1178" s="66"/>
      <c r="KAB1178" s="66"/>
      <c r="KAF1178" s="67"/>
      <c r="KAG1178" s="68"/>
      <c r="KAH1178" s="69"/>
      <c r="KAI1178" s="70"/>
      <c r="KAJ1178" s="70"/>
      <c r="KAK1178" s="103"/>
      <c r="KAL1178" s="104"/>
      <c r="KAN1178" s="104"/>
      <c r="KAO1178" s="104"/>
      <c r="KAP1178" s="104"/>
      <c r="KAT1178" s="4"/>
      <c r="KAW1178" s="64"/>
      <c r="KAY1178" s="4"/>
      <c r="KBS1178" s="65"/>
      <c r="KCE1178" s="66"/>
      <c r="KCG1178" s="66"/>
      <c r="KCK1178" s="67"/>
      <c r="KCL1178" s="68"/>
      <c r="KCM1178" s="69"/>
      <c r="KCN1178" s="70"/>
      <c r="KCO1178" s="70"/>
      <c r="KCP1178" s="103"/>
      <c r="KCQ1178" s="104"/>
      <c r="KCS1178" s="104"/>
      <c r="KCT1178" s="104"/>
      <c r="KCU1178" s="104"/>
      <c r="KCY1178" s="4"/>
      <c r="KDB1178" s="64"/>
      <c r="KDD1178" s="4"/>
      <c r="KDX1178" s="65"/>
      <c r="KEJ1178" s="66"/>
      <c r="KEL1178" s="66"/>
      <c r="KEP1178" s="67"/>
      <c r="KEQ1178" s="68"/>
      <c r="KER1178" s="69"/>
      <c r="KES1178" s="70"/>
      <c r="KET1178" s="70"/>
      <c r="KEU1178" s="103"/>
      <c r="KEV1178" s="104"/>
      <c r="KEX1178" s="104"/>
      <c r="KEY1178" s="104"/>
      <c r="KEZ1178" s="104"/>
      <c r="KFD1178" s="4"/>
      <c r="KFG1178" s="64"/>
      <c r="KFI1178" s="4"/>
      <c r="KGC1178" s="65"/>
      <c r="KGO1178" s="66"/>
      <c r="KGQ1178" s="66"/>
      <c r="KGU1178" s="67"/>
      <c r="KGV1178" s="68"/>
      <c r="KGW1178" s="69"/>
      <c r="KGX1178" s="70"/>
      <c r="KGY1178" s="70"/>
      <c r="KGZ1178" s="103"/>
      <c r="KHA1178" s="104"/>
      <c r="KHC1178" s="104"/>
      <c r="KHD1178" s="104"/>
      <c r="KHE1178" s="104"/>
      <c r="KHI1178" s="4"/>
      <c r="KHL1178" s="64"/>
      <c r="KHN1178" s="4"/>
      <c r="KIH1178" s="65"/>
      <c r="KIT1178" s="66"/>
      <c r="KIV1178" s="66"/>
      <c r="KIZ1178" s="67"/>
      <c r="KJA1178" s="68"/>
      <c r="KJB1178" s="69"/>
      <c r="KJC1178" s="70"/>
      <c r="KJD1178" s="70"/>
      <c r="KJE1178" s="103"/>
      <c r="KJF1178" s="104"/>
      <c r="KJH1178" s="104"/>
      <c r="KJI1178" s="104"/>
      <c r="KJJ1178" s="104"/>
      <c r="KJN1178" s="4"/>
      <c r="KJQ1178" s="64"/>
      <c r="KJS1178" s="4"/>
      <c r="KKM1178" s="65"/>
      <c r="KKY1178" s="66"/>
      <c r="KLA1178" s="66"/>
      <c r="KLE1178" s="67"/>
      <c r="KLF1178" s="68"/>
      <c r="KLG1178" s="69"/>
      <c r="KLH1178" s="70"/>
      <c r="KLI1178" s="70"/>
      <c r="KLJ1178" s="103"/>
      <c r="KLK1178" s="104"/>
      <c r="KLM1178" s="104"/>
      <c r="KLN1178" s="104"/>
      <c r="KLO1178" s="104"/>
      <c r="KLS1178" s="4"/>
      <c r="KLV1178" s="64"/>
      <c r="KLX1178" s="4"/>
      <c r="KMR1178" s="65"/>
      <c r="KND1178" s="66"/>
      <c r="KNF1178" s="66"/>
      <c r="KNJ1178" s="67"/>
      <c r="KNK1178" s="68"/>
      <c r="KNL1178" s="69"/>
      <c r="KNM1178" s="70"/>
      <c r="KNN1178" s="70"/>
      <c r="KNO1178" s="103"/>
      <c r="KNP1178" s="104"/>
      <c r="KNR1178" s="104"/>
      <c r="KNS1178" s="104"/>
      <c r="KNT1178" s="104"/>
      <c r="KNX1178" s="4"/>
      <c r="KOA1178" s="64"/>
      <c r="KOC1178" s="4"/>
      <c r="KOW1178" s="65"/>
      <c r="KPI1178" s="66"/>
      <c r="KPK1178" s="66"/>
      <c r="KPO1178" s="67"/>
      <c r="KPP1178" s="68"/>
      <c r="KPQ1178" s="69"/>
      <c r="KPR1178" s="70"/>
      <c r="KPS1178" s="70"/>
      <c r="KPT1178" s="103"/>
      <c r="KPU1178" s="104"/>
      <c r="KPW1178" s="104"/>
      <c r="KPX1178" s="104"/>
      <c r="KPY1178" s="104"/>
      <c r="KQC1178" s="4"/>
      <c r="KQF1178" s="64"/>
      <c r="KQH1178" s="4"/>
      <c r="KRB1178" s="65"/>
      <c r="KRN1178" s="66"/>
      <c r="KRP1178" s="66"/>
      <c r="KRT1178" s="67"/>
      <c r="KRU1178" s="68"/>
      <c r="KRV1178" s="69"/>
      <c r="KRW1178" s="70"/>
      <c r="KRX1178" s="70"/>
      <c r="KRY1178" s="103"/>
      <c r="KRZ1178" s="104"/>
      <c r="KSB1178" s="104"/>
      <c r="KSC1178" s="104"/>
      <c r="KSD1178" s="104"/>
      <c r="KSH1178" s="4"/>
      <c r="KSK1178" s="64"/>
      <c r="KSM1178" s="4"/>
      <c r="KTG1178" s="65"/>
      <c r="KTS1178" s="66"/>
      <c r="KTU1178" s="66"/>
      <c r="KTY1178" s="67"/>
      <c r="KTZ1178" s="68"/>
      <c r="KUA1178" s="69"/>
      <c r="KUB1178" s="70"/>
      <c r="KUC1178" s="70"/>
      <c r="KUD1178" s="103"/>
      <c r="KUE1178" s="104"/>
      <c r="KUG1178" s="104"/>
      <c r="KUH1178" s="104"/>
      <c r="KUI1178" s="104"/>
      <c r="KUM1178" s="4"/>
      <c r="KUP1178" s="64"/>
      <c r="KUR1178" s="4"/>
      <c r="KVL1178" s="65"/>
      <c r="KVX1178" s="66"/>
      <c r="KVZ1178" s="66"/>
      <c r="KWD1178" s="67"/>
      <c r="KWE1178" s="68"/>
      <c r="KWF1178" s="69"/>
      <c r="KWG1178" s="70"/>
      <c r="KWH1178" s="70"/>
      <c r="KWI1178" s="103"/>
      <c r="KWJ1178" s="104"/>
      <c r="KWL1178" s="104"/>
      <c r="KWM1178" s="104"/>
      <c r="KWN1178" s="104"/>
      <c r="KWR1178" s="4"/>
      <c r="KWU1178" s="64"/>
      <c r="KWW1178" s="4"/>
      <c r="KXQ1178" s="65"/>
      <c r="KYC1178" s="66"/>
      <c r="KYE1178" s="66"/>
      <c r="KYI1178" s="67"/>
      <c r="KYJ1178" s="68"/>
      <c r="KYK1178" s="69"/>
      <c r="KYL1178" s="70"/>
      <c r="KYM1178" s="70"/>
      <c r="KYN1178" s="103"/>
      <c r="KYO1178" s="104"/>
      <c r="KYQ1178" s="104"/>
      <c r="KYR1178" s="104"/>
      <c r="KYS1178" s="104"/>
      <c r="KYW1178" s="4"/>
      <c r="KYZ1178" s="64"/>
      <c r="KZB1178" s="4"/>
      <c r="KZV1178" s="65"/>
      <c r="LAH1178" s="66"/>
      <c r="LAJ1178" s="66"/>
      <c r="LAN1178" s="67"/>
      <c r="LAO1178" s="68"/>
      <c r="LAP1178" s="69"/>
      <c r="LAQ1178" s="70"/>
      <c r="LAR1178" s="70"/>
      <c r="LAS1178" s="103"/>
      <c r="LAT1178" s="104"/>
      <c r="LAV1178" s="104"/>
      <c r="LAW1178" s="104"/>
      <c r="LAX1178" s="104"/>
      <c r="LBB1178" s="4"/>
      <c r="LBE1178" s="64"/>
      <c r="LBG1178" s="4"/>
      <c r="LCA1178" s="65"/>
      <c r="LCM1178" s="66"/>
      <c r="LCO1178" s="66"/>
      <c r="LCS1178" s="67"/>
      <c r="LCT1178" s="68"/>
      <c r="LCU1178" s="69"/>
      <c r="LCV1178" s="70"/>
      <c r="LCW1178" s="70"/>
      <c r="LCX1178" s="103"/>
      <c r="LCY1178" s="104"/>
      <c r="LDA1178" s="104"/>
      <c r="LDB1178" s="104"/>
      <c r="LDC1178" s="104"/>
      <c r="LDG1178" s="4"/>
      <c r="LDJ1178" s="64"/>
      <c r="LDL1178" s="4"/>
      <c r="LEF1178" s="65"/>
      <c r="LER1178" s="66"/>
      <c r="LET1178" s="66"/>
      <c r="LEX1178" s="67"/>
      <c r="LEY1178" s="68"/>
      <c r="LEZ1178" s="69"/>
      <c r="LFA1178" s="70"/>
      <c r="LFB1178" s="70"/>
      <c r="LFC1178" s="103"/>
      <c r="LFD1178" s="104"/>
      <c r="LFF1178" s="104"/>
      <c r="LFG1178" s="104"/>
      <c r="LFH1178" s="104"/>
      <c r="LFL1178" s="4"/>
      <c r="LFO1178" s="64"/>
      <c r="LFQ1178" s="4"/>
      <c r="LGK1178" s="65"/>
      <c r="LGW1178" s="66"/>
      <c r="LGY1178" s="66"/>
      <c r="LHC1178" s="67"/>
      <c r="LHD1178" s="68"/>
      <c r="LHE1178" s="69"/>
      <c r="LHF1178" s="70"/>
      <c r="LHG1178" s="70"/>
      <c r="LHH1178" s="103"/>
      <c r="LHI1178" s="104"/>
      <c r="LHK1178" s="104"/>
      <c r="LHL1178" s="104"/>
      <c r="LHM1178" s="104"/>
      <c r="LHQ1178" s="4"/>
      <c r="LHT1178" s="64"/>
      <c r="LHV1178" s="4"/>
      <c r="LIP1178" s="65"/>
      <c r="LJB1178" s="66"/>
      <c r="LJD1178" s="66"/>
      <c r="LJH1178" s="67"/>
      <c r="LJI1178" s="68"/>
      <c r="LJJ1178" s="69"/>
      <c r="LJK1178" s="70"/>
      <c r="LJL1178" s="70"/>
      <c r="LJM1178" s="103"/>
      <c r="LJN1178" s="104"/>
      <c r="LJP1178" s="104"/>
      <c r="LJQ1178" s="104"/>
      <c r="LJR1178" s="104"/>
      <c r="LJV1178" s="4"/>
      <c r="LJY1178" s="64"/>
      <c r="LKA1178" s="4"/>
      <c r="LKU1178" s="65"/>
      <c r="LLG1178" s="66"/>
      <c r="LLI1178" s="66"/>
      <c r="LLM1178" s="67"/>
      <c r="LLN1178" s="68"/>
      <c r="LLO1178" s="69"/>
      <c r="LLP1178" s="70"/>
      <c r="LLQ1178" s="70"/>
      <c r="LLR1178" s="103"/>
      <c r="LLS1178" s="104"/>
      <c r="LLU1178" s="104"/>
      <c r="LLV1178" s="104"/>
      <c r="LLW1178" s="104"/>
      <c r="LMA1178" s="4"/>
      <c r="LMD1178" s="64"/>
      <c r="LMF1178" s="4"/>
      <c r="LMZ1178" s="65"/>
      <c r="LNL1178" s="66"/>
      <c r="LNN1178" s="66"/>
      <c r="LNR1178" s="67"/>
      <c r="LNS1178" s="68"/>
      <c r="LNT1178" s="69"/>
      <c r="LNU1178" s="70"/>
      <c r="LNV1178" s="70"/>
      <c r="LNW1178" s="103"/>
      <c r="LNX1178" s="104"/>
      <c r="LNZ1178" s="104"/>
      <c r="LOA1178" s="104"/>
      <c r="LOB1178" s="104"/>
      <c r="LOF1178" s="4"/>
      <c r="LOI1178" s="64"/>
      <c r="LOK1178" s="4"/>
      <c r="LPE1178" s="65"/>
      <c r="LPQ1178" s="66"/>
      <c r="LPS1178" s="66"/>
      <c r="LPW1178" s="67"/>
      <c r="LPX1178" s="68"/>
      <c r="LPY1178" s="69"/>
      <c r="LPZ1178" s="70"/>
      <c r="LQA1178" s="70"/>
      <c r="LQB1178" s="103"/>
      <c r="LQC1178" s="104"/>
      <c r="LQE1178" s="104"/>
      <c r="LQF1178" s="104"/>
      <c r="LQG1178" s="104"/>
      <c r="LQK1178" s="4"/>
      <c r="LQN1178" s="64"/>
      <c r="LQP1178" s="4"/>
      <c r="LRJ1178" s="65"/>
      <c r="LRV1178" s="66"/>
      <c r="LRX1178" s="66"/>
      <c r="LSB1178" s="67"/>
      <c r="LSC1178" s="68"/>
      <c r="LSD1178" s="69"/>
      <c r="LSE1178" s="70"/>
      <c r="LSF1178" s="70"/>
      <c r="LSG1178" s="103"/>
      <c r="LSH1178" s="104"/>
      <c r="LSJ1178" s="104"/>
      <c r="LSK1178" s="104"/>
      <c r="LSL1178" s="104"/>
      <c r="LSP1178" s="4"/>
      <c r="LSS1178" s="64"/>
      <c r="LSU1178" s="4"/>
      <c r="LTO1178" s="65"/>
      <c r="LUA1178" s="66"/>
      <c r="LUC1178" s="66"/>
      <c r="LUG1178" s="67"/>
      <c r="LUH1178" s="68"/>
      <c r="LUI1178" s="69"/>
      <c r="LUJ1178" s="70"/>
      <c r="LUK1178" s="70"/>
      <c r="LUL1178" s="103"/>
      <c r="LUM1178" s="104"/>
      <c r="LUO1178" s="104"/>
      <c r="LUP1178" s="104"/>
      <c r="LUQ1178" s="104"/>
      <c r="LUU1178" s="4"/>
      <c r="LUX1178" s="64"/>
      <c r="LUZ1178" s="4"/>
      <c r="LVT1178" s="65"/>
      <c r="LWF1178" s="66"/>
      <c r="LWH1178" s="66"/>
      <c r="LWL1178" s="67"/>
      <c r="LWM1178" s="68"/>
      <c r="LWN1178" s="69"/>
      <c r="LWO1178" s="70"/>
      <c r="LWP1178" s="70"/>
      <c r="LWQ1178" s="103"/>
      <c r="LWR1178" s="104"/>
      <c r="LWT1178" s="104"/>
      <c r="LWU1178" s="104"/>
      <c r="LWV1178" s="104"/>
      <c r="LWZ1178" s="4"/>
      <c r="LXC1178" s="64"/>
      <c r="LXE1178" s="4"/>
      <c r="LXY1178" s="65"/>
      <c r="LYK1178" s="66"/>
      <c r="LYM1178" s="66"/>
      <c r="LYQ1178" s="67"/>
      <c r="LYR1178" s="68"/>
      <c r="LYS1178" s="69"/>
      <c r="LYT1178" s="70"/>
      <c r="LYU1178" s="70"/>
      <c r="LYV1178" s="103"/>
      <c r="LYW1178" s="104"/>
      <c r="LYY1178" s="104"/>
      <c r="LYZ1178" s="104"/>
      <c r="LZA1178" s="104"/>
      <c r="LZE1178" s="4"/>
      <c r="LZH1178" s="64"/>
      <c r="LZJ1178" s="4"/>
      <c r="MAD1178" s="65"/>
      <c r="MAP1178" s="66"/>
      <c r="MAR1178" s="66"/>
      <c r="MAV1178" s="67"/>
      <c r="MAW1178" s="68"/>
      <c r="MAX1178" s="69"/>
      <c r="MAY1178" s="70"/>
      <c r="MAZ1178" s="70"/>
      <c r="MBA1178" s="103"/>
      <c r="MBB1178" s="104"/>
      <c r="MBD1178" s="104"/>
      <c r="MBE1178" s="104"/>
      <c r="MBF1178" s="104"/>
      <c r="MBJ1178" s="4"/>
      <c r="MBM1178" s="64"/>
      <c r="MBO1178" s="4"/>
      <c r="MCI1178" s="65"/>
      <c r="MCU1178" s="66"/>
      <c r="MCW1178" s="66"/>
      <c r="MDA1178" s="67"/>
      <c r="MDB1178" s="68"/>
      <c r="MDC1178" s="69"/>
      <c r="MDD1178" s="70"/>
      <c r="MDE1178" s="70"/>
      <c r="MDF1178" s="103"/>
      <c r="MDG1178" s="104"/>
      <c r="MDI1178" s="104"/>
      <c r="MDJ1178" s="104"/>
      <c r="MDK1178" s="104"/>
      <c r="MDO1178" s="4"/>
      <c r="MDR1178" s="64"/>
      <c r="MDT1178" s="4"/>
      <c r="MEN1178" s="65"/>
      <c r="MEZ1178" s="66"/>
      <c r="MFB1178" s="66"/>
      <c r="MFF1178" s="67"/>
      <c r="MFG1178" s="68"/>
      <c r="MFH1178" s="69"/>
      <c r="MFI1178" s="70"/>
      <c r="MFJ1178" s="70"/>
      <c r="MFK1178" s="103"/>
      <c r="MFL1178" s="104"/>
      <c r="MFN1178" s="104"/>
      <c r="MFO1178" s="104"/>
      <c r="MFP1178" s="104"/>
      <c r="MFT1178" s="4"/>
      <c r="MFW1178" s="64"/>
      <c r="MFY1178" s="4"/>
      <c r="MGS1178" s="65"/>
      <c r="MHE1178" s="66"/>
      <c r="MHG1178" s="66"/>
      <c r="MHK1178" s="67"/>
      <c r="MHL1178" s="68"/>
      <c r="MHM1178" s="69"/>
      <c r="MHN1178" s="70"/>
      <c r="MHO1178" s="70"/>
      <c r="MHP1178" s="103"/>
      <c r="MHQ1178" s="104"/>
      <c r="MHS1178" s="104"/>
      <c r="MHT1178" s="104"/>
      <c r="MHU1178" s="104"/>
      <c r="MHY1178" s="4"/>
      <c r="MIB1178" s="64"/>
      <c r="MID1178" s="4"/>
      <c r="MIX1178" s="65"/>
      <c r="MJJ1178" s="66"/>
      <c r="MJL1178" s="66"/>
      <c r="MJP1178" s="67"/>
      <c r="MJQ1178" s="68"/>
      <c r="MJR1178" s="69"/>
      <c r="MJS1178" s="70"/>
      <c r="MJT1178" s="70"/>
      <c r="MJU1178" s="103"/>
      <c r="MJV1178" s="104"/>
      <c r="MJX1178" s="104"/>
      <c r="MJY1178" s="104"/>
      <c r="MJZ1178" s="104"/>
      <c r="MKD1178" s="4"/>
      <c r="MKG1178" s="64"/>
      <c r="MKI1178" s="4"/>
      <c r="MLC1178" s="65"/>
      <c r="MLO1178" s="66"/>
      <c r="MLQ1178" s="66"/>
      <c r="MLU1178" s="67"/>
      <c r="MLV1178" s="68"/>
      <c r="MLW1178" s="69"/>
      <c r="MLX1178" s="70"/>
      <c r="MLY1178" s="70"/>
      <c r="MLZ1178" s="103"/>
      <c r="MMA1178" s="104"/>
      <c r="MMC1178" s="104"/>
      <c r="MMD1178" s="104"/>
      <c r="MME1178" s="104"/>
      <c r="MMI1178" s="4"/>
      <c r="MML1178" s="64"/>
      <c r="MMN1178" s="4"/>
      <c r="MNH1178" s="65"/>
      <c r="MNT1178" s="66"/>
      <c r="MNV1178" s="66"/>
      <c r="MNZ1178" s="67"/>
      <c r="MOA1178" s="68"/>
      <c r="MOB1178" s="69"/>
      <c r="MOC1178" s="70"/>
      <c r="MOD1178" s="70"/>
      <c r="MOE1178" s="103"/>
      <c r="MOF1178" s="104"/>
      <c r="MOH1178" s="104"/>
      <c r="MOI1178" s="104"/>
      <c r="MOJ1178" s="104"/>
      <c r="MON1178" s="4"/>
      <c r="MOQ1178" s="64"/>
      <c r="MOS1178" s="4"/>
      <c r="MPM1178" s="65"/>
      <c r="MPY1178" s="66"/>
      <c r="MQA1178" s="66"/>
      <c r="MQE1178" s="67"/>
      <c r="MQF1178" s="68"/>
      <c r="MQG1178" s="69"/>
      <c r="MQH1178" s="70"/>
      <c r="MQI1178" s="70"/>
      <c r="MQJ1178" s="103"/>
      <c r="MQK1178" s="104"/>
      <c r="MQM1178" s="104"/>
      <c r="MQN1178" s="104"/>
      <c r="MQO1178" s="104"/>
      <c r="MQS1178" s="4"/>
      <c r="MQV1178" s="64"/>
      <c r="MQX1178" s="4"/>
      <c r="MRR1178" s="65"/>
      <c r="MSD1178" s="66"/>
      <c r="MSF1178" s="66"/>
      <c r="MSJ1178" s="67"/>
      <c r="MSK1178" s="68"/>
      <c r="MSL1178" s="69"/>
      <c r="MSM1178" s="70"/>
      <c r="MSN1178" s="70"/>
      <c r="MSO1178" s="103"/>
      <c r="MSP1178" s="104"/>
      <c r="MSR1178" s="104"/>
      <c r="MSS1178" s="104"/>
      <c r="MST1178" s="104"/>
      <c r="MSX1178" s="4"/>
      <c r="MTA1178" s="64"/>
      <c r="MTC1178" s="4"/>
      <c r="MTW1178" s="65"/>
      <c r="MUI1178" s="66"/>
      <c r="MUK1178" s="66"/>
      <c r="MUO1178" s="67"/>
      <c r="MUP1178" s="68"/>
      <c r="MUQ1178" s="69"/>
      <c r="MUR1178" s="70"/>
      <c r="MUS1178" s="70"/>
      <c r="MUT1178" s="103"/>
      <c r="MUU1178" s="104"/>
      <c r="MUW1178" s="104"/>
      <c r="MUX1178" s="104"/>
      <c r="MUY1178" s="104"/>
      <c r="MVC1178" s="4"/>
      <c r="MVF1178" s="64"/>
      <c r="MVH1178" s="4"/>
      <c r="MWB1178" s="65"/>
      <c r="MWN1178" s="66"/>
      <c r="MWP1178" s="66"/>
      <c r="MWT1178" s="67"/>
      <c r="MWU1178" s="68"/>
      <c r="MWV1178" s="69"/>
      <c r="MWW1178" s="70"/>
      <c r="MWX1178" s="70"/>
      <c r="MWY1178" s="103"/>
      <c r="MWZ1178" s="104"/>
      <c r="MXB1178" s="104"/>
      <c r="MXC1178" s="104"/>
      <c r="MXD1178" s="104"/>
      <c r="MXH1178" s="4"/>
      <c r="MXK1178" s="64"/>
      <c r="MXM1178" s="4"/>
      <c r="MYG1178" s="65"/>
      <c r="MYS1178" s="66"/>
      <c r="MYU1178" s="66"/>
      <c r="MYY1178" s="67"/>
      <c r="MYZ1178" s="68"/>
      <c r="MZA1178" s="69"/>
      <c r="MZB1178" s="70"/>
      <c r="MZC1178" s="70"/>
      <c r="MZD1178" s="103"/>
      <c r="MZE1178" s="104"/>
      <c r="MZG1178" s="104"/>
      <c r="MZH1178" s="104"/>
      <c r="MZI1178" s="104"/>
      <c r="MZM1178" s="4"/>
      <c r="MZP1178" s="64"/>
      <c r="MZR1178" s="4"/>
      <c r="NAL1178" s="65"/>
      <c r="NAX1178" s="66"/>
      <c r="NAZ1178" s="66"/>
      <c r="NBD1178" s="67"/>
      <c r="NBE1178" s="68"/>
      <c r="NBF1178" s="69"/>
      <c r="NBG1178" s="70"/>
      <c r="NBH1178" s="70"/>
      <c r="NBI1178" s="103"/>
      <c r="NBJ1178" s="104"/>
      <c r="NBL1178" s="104"/>
      <c r="NBM1178" s="104"/>
      <c r="NBN1178" s="104"/>
      <c r="NBR1178" s="4"/>
      <c r="NBU1178" s="64"/>
      <c r="NBW1178" s="4"/>
      <c r="NCQ1178" s="65"/>
      <c r="NDC1178" s="66"/>
      <c r="NDE1178" s="66"/>
      <c r="NDI1178" s="67"/>
      <c r="NDJ1178" s="68"/>
      <c r="NDK1178" s="69"/>
      <c r="NDL1178" s="70"/>
      <c r="NDM1178" s="70"/>
      <c r="NDN1178" s="103"/>
      <c r="NDO1178" s="104"/>
      <c r="NDQ1178" s="104"/>
      <c r="NDR1178" s="104"/>
      <c r="NDS1178" s="104"/>
      <c r="NDW1178" s="4"/>
      <c r="NDZ1178" s="64"/>
      <c r="NEB1178" s="4"/>
      <c r="NEV1178" s="65"/>
      <c r="NFH1178" s="66"/>
      <c r="NFJ1178" s="66"/>
      <c r="NFN1178" s="67"/>
      <c r="NFO1178" s="68"/>
      <c r="NFP1178" s="69"/>
      <c r="NFQ1178" s="70"/>
      <c r="NFR1178" s="70"/>
      <c r="NFS1178" s="103"/>
      <c r="NFT1178" s="104"/>
      <c r="NFV1178" s="104"/>
      <c r="NFW1178" s="104"/>
      <c r="NFX1178" s="104"/>
      <c r="NGB1178" s="4"/>
      <c r="NGE1178" s="64"/>
      <c r="NGG1178" s="4"/>
      <c r="NHA1178" s="65"/>
      <c r="NHM1178" s="66"/>
      <c r="NHO1178" s="66"/>
      <c r="NHS1178" s="67"/>
      <c r="NHT1178" s="68"/>
      <c r="NHU1178" s="69"/>
      <c r="NHV1178" s="70"/>
      <c r="NHW1178" s="70"/>
      <c r="NHX1178" s="103"/>
      <c r="NHY1178" s="104"/>
      <c r="NIA1178" s="104"/>
      <c r="NIB1178" s="104"/>
      <c r="NIC1178" s="104"/>
      <c r="NIG1178" s="4"/>
      <c r="NIJ1178" s="64"/>
      <c r="NIL1178" s="4"/>
      <c r="NJF1178" s="65"/>
      <c r="NJR1178" s="66"/>
      <c r="NJT1178" s="66"/>
      <c r="NJX1178" s="67"/>
      <c r="NJY1178" s="68"/>
      <c r="NJZ1178" s="69"/>
      <c r="NKA1178" s="70"/>
      <c r="NKB1178" s="70"/>
      <c r="NKC1178" s="103"/>
      <c r="NKD1178" s="104"/>
      <c r="NKF1178" s="104"/>
      <c r="NKG1178" s="104"/>
      <c r="NKH1178" s="104"/>
      <c r="NKL1178" s="4"/>
      <c r="NKO1178" s="64"/>
      <c r="NKQ1178" s="4"/>
      <c r="NLK1178" s="65"/>
      <c r="NLW1178" s="66"/>
      <c r="NLY1178" s="66"/>
      <c r="NMC1178" s="67"/>
      <c r="NMD1178" s="68"/>
      <c r="NME1178" s="69"/>
      <c r="NMF1178" s="70"/>
      <c r="NMG1178" s="70"/>
      <c r="NMH1178" s="103"/>
      <c r="NMI1178" s="104"/>
      <c r="NMK1178" s="104"/>
      <c r="NML1178" s="104"/>
      <c r="NMM1178" s="104"/>
      <c r="NMQ1178" s="4"/>
      <c r="NMT1178" s="64"/>
      <c r="NMV1178" s="4"/>
      <c r="NNP1178" s="65"/>
      <c r="NOB1178" s="66"/>
      <c r="NOD1178" s="66"/>
      <c r="NOH1178" s="67"/>
      <c r="NOI1178" s="68"/>
      <c r="NOJ1178" s="69"/>
      <c r="NOK1178" s="70"/>
      <c r="NOL1178" s="70"/>
      <c r="NOM1178" s="103"/>
      <c r="NON1178" s="104"/>
      <c r="NOP1178" s="104"/>
      <c r="NOQ1178" s="104"/>
      <c r="NOR1178" s="104"/>
      <c r="NOV1178" s="4"/>
      <c r="NOY1178" s="64"/>
      <c r="NPA1178" s="4"/>
      <c r="NPU1178" s="65"/>
      <c r="NQG1178" s="66"/>
      <c r="NQI1178" s="66"/>
      <c r="NQM1178" s="67"/>
      <c r="NQN1178" s="68"/>
      <c r="NQO1178" s="69"/>
      <c r="NQP1178" s="70"/>
      <c r="NQQ1178" s="70"/>
      <c r="NQR1178" s="103"/>
      <c r="NQS1178" s="104"/>
      <c r="NQU1178" s="104"/>
      <c r="NQV1178" s="104"/>
      <c r="NQW1178" s="104"/>
      <c r="NRA1178" s="4"/>
      <c r="NRD1178" s="64"/>
      <c r="NRF1178" s="4"/>
      <c r="NRZ1178" s="65"/>
      <c r="NSL1178" s="66"/>
      <c r="NSN1178" s="66"/>
      <c r="NSR1178" s="67"/>
      <c r="NSS1178" s="68"/>
      <c r="NST1178" s="69"/>
      <c r="NSU1178" s="70"/>
      <c r="NSV1178" s="70"/>
      <c r="NSW1178" s="103"/>
      <c r="NSX1178" s="104"/>
      <c r="NSZ1178" s="104"/>
      <c r="NTA1178" s="104"/>
      <c r="NTB1178" s="104"/>
      <c r="NTF1178" s="4"/>
      <c r="NTI1178" s="64"/>
      <c r="NTK1178" s="4"/>
      <c r="NUE1178" s="65"/>
      <c r="NUQ1178" s="66"/>
      <c r="NUS1178" s="66"/>
      <c r="NUW1178" s="67"/>
      <c r="NUX1178" s="68"/>
      <c r="NUY1178" s="69"/>
      <c r="NUZ1178" s="70"/>
      <c r="NVA1178" s="70"/>
      <c r="NVB1178" s="103"/>
      <c r="NVC1178" s="104"/>
      <c r="NVE1178" s="104"/>
      <c r="NVF1178" s="104"/>
      <c r="NVG1178" s="104"/>
      <c r="NVK1178" s="4"/>
      <c r="NVN1178" s="64"/>
      <c r="NVP1178" s="4"/>
      <c r="NWJ1178" s="65"/>
      <c r="NWV1178" s="66"/>
      <c r="NWX1178" s="66"/>
      <c r="NXB1178" s="67"/>
      <c r="NXC1178" s="68"/>
      <c r="NXD1178" s="69"/>
      <c r="NXE1178" s="70"/>
      <c r="NXF1178" s="70"/>
      <c r="NXG1178" s="103"/>
      <c r="NXH1178" s="104"/>
      <c r="NXJ1178" s="104"/>
      <c r="NXK1178" s="104"/>
      <c r="NXL1178" s="104"/>
      <c r="NXP1178" s="4"/>
      <c r="NXS1178" s="64"/>
      <c r="NXU1178" s="4"/>
      <c r="NYO1178" s="65"/>
      <c r="NZA1178" s="66"/>
      <c r="NZC1178" s="66"/>
      <c r="NZG1178" s="67"/>
      <c r="NZH1178" s="68"/>
      <c r="NZI1178" s="69"/>
      <c r="NZJ1178" s="70"/>
      <c r="NZK1178" s="70"/>
      <c r="NZL1178" s="103"/>
      <c r="NZM1178" s="104"/>
      <c r="NZO1178" s="104"/>
      <c r="NZP1178" s="104"/>
      <c r="NZQ1178" s="104"/>
      <c r="NZU1178" s="4"/>
      <c r="NZX1178" s="64"/>
      <c r="NZZ1178" s="4"/>
      <c r="OAT1178" s="65"/>
      <c r="OBF1178" s="66"/>
      <c r="OBH1178" s="66"/>
      <c r="OBL1178" s="67"/>
      <c r="OBM1178" s="68"/>
      <c r="OBN1178" s="69"/>
      <c r="OBO1178" s="70"/>
      <c r="OBP1178" s="70"/>
      <c r="OBQ1178" s="103"/>
      <c r="OBR1178" s="104"/>
      <c r="OBT1178" s="104"/>
      <c r="OBU1178" s="104"/>
      <c r="OBV1178" s="104"/>
      <c r="OBZ1178" s="4"/>
      <c r="OCC1178" s="64"/>
      <c r="OCE1178" s="4"/>
      <c r="OCY1178" s="65"/>
      <c r="ODK1178" s="66"/>
      <c r="ODM1178" s="66"/>
      <c r="ODQ1178" s="67"/>
      <c r="ODR1178" s="68"/>
      <c r="ODS1178" s="69"/>
      <c r="ODT1178" s="70"/>
      <c r="ODU1178" s="70"/>
      <c r="ODV1178" s="103"/>
      <c r="ODW1178" s="104"/>
      <c r="ODY1178" s="104"/>
      <c r="ODZ1178" s="104"/>
      <c r="OEA1178" s="104"/>
      <c r="OEE1178" s="4"/>
      <c r="OEH1178" s="64"/>
      <c r="OEJ1178" s="4"/>
      <c r="OFD1178" s="65"/>
      <c r="OFP1178" s="66"/>
      <c r="OFR1178" s="66"/>
      <c r="OFV1178" s="67"/>
      <c r="OFW1178" s="68"/>
      <c r="OFX1178" s="69"/>
      <c r="OFY1178" s="70"/>
      <c r="OFZ1178" s="70"/>
      <c r="OGA1178" s="103"/>
      <c r="OGB1178" s="104"/>
      <c r="OGD1178" s="104"/>
      <c r="OGE1178" s="104"/>
      <c r="OGF1178" s="104"/>
      <c r="OGJ1178" s="4"/>
      <c r="OGM1178" s="64"/>
      <c r="OGO1178" s="4"/>
      <c r="OHI1178" s="65"/>
      <c r="OHU1178" s="66"/>
      <c r="OHW1178" s="66"/>
      <c r="OIA1178" s="67"/>
      <c r="OIB1178" s="68"/>
      <c r="OIC1178" s="69"/>
      <c r="OID1178" s="70"/>
      <c r="OIE1178" s="70"/>
      <c r="OIF1178" s="103"/>
      <c r="OIG1178" s="104"/>
      <c r="OII1178" s="104"/>
      <c r="OIJ1178" s="104"/>
      <c r="OIK1178" s="104"/>
      <c r="OIO1178" s="4"/>
      <c r="OIR1178" s="64"/>
      <c r="OIT1178" s="4"/>
      <c r="OJN1178" s="65"/>
      <c r="OJZ1178" s="66"/>
      <c r="OKB1178" s="66"/>
      <c r="OKF1178" s="67"/>
      <c r="OKG1178" s="68"/>
      <c r="OKH1178" s="69"/>
      <c r="OKI1178" s="70"/>
      <c r="OKJ1178" s="70"/>
      <c r="OKK1178" s="103"/>
      <c r="OKL1178" s="104"/>
      <c r="OKN1178" s="104"/>
      <c r="OKO1178" s="104"/>
      <c r="OKP1178" s="104"/>
      <c r="OKT1178" s="4"/>
      <c r="OKW1178" s="64"/>
      <c r="OKY1178" s="4"/>
      <c r="OLS1178" s="65"/>
      <c r="OME1178" s="66"/>
      <c r="OMG1178" s="66"/>
      <c r="OMK1178" s="67"/>
      <c r="OML1178" s="68"/>
      <c r="OMM1178" s="69"/>
      <c r="OMN1178" s="70"/>
      <c r="OMO1178" s="70"/>
      <c r="OMP1178" s="103"/>
      <c r="OMQ1178" s="104"/>
      <c r="OMS1178" s="104"/>
      <c r="OMT1178" s="104"/>
      <c r="OMU1178" s="104"/>
      <c r="OMY1178" s="4"/>
      <c r="ONB1178" s="64"/>
      <c r="OND1178" s="4"/>
      <c r="ONX1178" s="65"/>
      <c r="OOJ1178" s="66"/>
      <c r="OOL1178" s="66"/>
      <c r="OOP1178" s="67"/>
      <c r="OOQ1178" s="68"/>
      <c r="OOR1178" s="69"/>
      <c r="OOS1178" s="70"/>
      <c r="OOT1178" s="70"/>
      <c r="OOU1178" s="103"/>
      <c r="OOV1178" s="104"/>
      <c r="OOX1178" s="104"/>
      <c r="OOY1178" s="104"/>
      <c r="OOZ1178" s="104"/>
      <c r="OPD1178" s="4"/>
      <c r="OPG1178" s="64"/>
      <c r="OPI1178" s="4"/>
      <c r="OQC1178" s="65"/>
      <c r="OQO1178" s="66"/>
      <c r="OQQ1178" s="66"/>
      <c r="OQU1178" s="67"/>
      <c r="OQV1178" s="68"/>
      <c r="OQW1178" s="69"/>
      <c r="OQX1178" s="70"/>
      <c r="OQY1178" s="70"/>
      <c r="OQZ1178" s="103"/>
      <c r="ORA1178" s="104"/>
      <c r="ORC1178" s="104"/>
      <c r="ORD1178" s="104"/>
      <c r="ORE1178" s="104"/>
      <c r="ORI1178" s="4"/>
      <c r="ORL1178" s="64"/>
      <c r="ORN1178" s="4"/>
      <c r="OSH1178" s="65"/>
      <c r="OST1178" s="66"/>
      <c r="OSV1178" s="66"/>
      <c r="OSZ1178" s="67"/>
      <c r="OTA1178" s="68"/>
      <c r="OTB1178" s="69"/>
      <c r="OTC1178" s="70"/>
      <c r="OTD1178" s="70"/>
      <c r="OTE1178" s="103"/>
      <c r="OTF1178" s="104"/>
      <c r="OTH1178" s="104"/>
      <c r="OTI1178" s="104"/>
      <c r="OTJ1178" s="104"/>
      <c r="OTN1178" s="4"/>
      <c r="OTQ1178" s="64"/>
      <c r="OTS1178" s="4"/>
      <c r="OUM1178" s="65"/>
      <c r="OUY1178" s="66"/>
      <c r="OVA1178" s="66"/>
      <c r="OVE1178" s="67"/>
      <c r="OVF1178" s="68"/>
      <c r="OVG1178" s="69"/>
      <c r="OVH1178" s="70"/>
      <c r="OVI1178" s="70"/>
      <c r="OVJ1178" s="103"/>
      <c r="OVK1178" s="104"/>
      <c r="OVM1178" s="104"/>
      <c r="OVN1178" s="104"/>
      <c r="OVO1178" s="104"/>
      <c r="OVS1178" s="4"/>
      <c r="OVV1178" s="64"/>
      <c r="OVX1178" s="4"/>
      <c r="OWR1178" s="65"/>
      <c r="OXD1178" s="66"/>
      <c r="OXF1178" s="66"/>
      <c r="OXJ1178" s="67"/>
      <c r="OXK1178" s="68"/>
      <c r="OXL1178" s="69"/>
      <c r="OXM1178" s="70"/>
      <c r="OXN1178" s="70"/>
      <c r="OXO1178" s="103"/>
      <c r="OXP1178" s="104"/>
      <c r="OXR1178" s="104"/>
      <c r="OXS1178" s="104"/>
      <c r="OXT1178" s="104"/>
      <c r="OXX1178" s="4"/>
      <c r="OYA1178" s="64"/>
      <c r="OYC1178" s="4"/>
      <c r="OYW1178" s="65"/>
      <c r="OZI1178" s="66"/>
      <c r="OZK1178" s="66"/>
      <c r="OZO1178" s="67"/>
      <c r="OZP1178" s="68"/>
      <c r="OZQ1178" s="69"/>
      <c r="OZR1178" s="70"/>
      <c r="OZS1178" s="70"/>
      <c r="OZT1178" s="103"/>
      <c r="OZU1178" s="104"/>
      <c r="OZW1178" s="104"/>
      <c r="OZX1178" s="104"/>
      <c r="OZY1178" s="104"/>
      <c r="PAC1178" s="4"/>
      <c r="PAF1178" s="64"/>
      <c r="PAH1178" s="4"/>
      <c r="PBB1178" s="65"/>
      <c r="PBN1178" s="66"/>
      <c r="PBP1178" s="66"/>
      <c r="PBT1178" s="67"/>
      <c r="PBU1178" s="68"/>
      <c r="PBV1178" s="69"/>
      <c r="PBW1178" s="70"/>
      <c r="PBX1178" s="70"/>
      <c r="PBY1178" s="103"/>
      <c r="PBZ1178" s="104"/>
      <c r="PCB1178" s="104"/>
      <c r="PCC1178" s="104"/>
      <c r="PCD1178" s="104"/>
      <c r="PCH1178" s="4"/>
      <c r="PCK1178" s="64"/>
      <c r="PCM1178" s="4"/>
      <c r="PDG1178" s="65"/>
      <c r="PDS1178" s="66"/>
      <c r="PDU1178" s="66"/>
      <c r="PDY1178" s="67"/>
      <c r="PDZ1178" s="68"/>
      <c r="PEA1178" s="69"/>
      <c r="PEB1178" s="70"/>
      <c r="PEC1178" s="70"/>
      <c r="PED1178" s="103"/>
      <c r="PEE1178" s="104"/>
      <c r="PEG1178" s="104"/>
      <c r="PEH1178" s="104"/>
      <c r="PEI1178" s="104"/>
      <c r="PEM1178" s="4"/>
      <c r="PEP1178" s="64"/>
      <c r="PER1178" s="4"/>
      <c r="PFL1178" s="65"/>
      <c r="PFX1178" s="66"/>
      <c r="PFZ1178" s="66"/>
      <c r="PGD1178" s="67"/>
      <c r="PGE1178" s="68"/>
      <c r="PGF1178" s="69"/>
      <c r="PGG1178" s="70"/>
      <c r="PGH1178" s="70"/>
      <c r="PGI1178" s="103"/>
      <c r="PGJ1178" s="104"/>
      <c r="PGL1178" s="104"/>
      <c r="PGM1178" s="104"/>
      <c r="PGN1178" s="104"/>
      <c r="PGR1178" s="4"/>
      <c r="PGU1178" s="64"/>
      <c r="PGW1178" s="4"/>
      <c r="PHQ1178" s="65"/>
      <c r="PIC1178" s="66"/>
      <c r="PIE1178" s="66"/>
      <c r="PII1178" s="67"/>
      <c r="PIJ1178" s="68"/>
      <c r="PIK1178" s="69"/>
      <c r="PIL1178" s="70"/>
      <c r="PIM1178" s="70"/>
      <c r="PIN1178" s="103"/>
      <c r="PIO1178" s="104"/>
      <c r="PIQ1178" s="104"/>
      <c r="PIR1178" s="104"/>
      <c r="PIS1178" s="104"/>
      <c r="PIW1178" s="4"/>
      <c r="PIZ1178" s="64"/>
      <c r="PJB1178" s="4"/>
      <c r="PJV1178" s="65"/>
      <c r="PKH1178" s="66"/>
      <c r="PKJ1178" s="66"/>
      <c r="PKN1178" s="67"/>
      <c r="PKO1178" s="68"/>
      <c r="PKP1178" s="69"/>
      <c r="PKQ1178" s="70"/>
      <c r="PKR1178" s="70"/>
      <c r="PKS1178" s="103"/>
      <c r="PKT1178" s="104"/>
      <c r="PKV1178" s="104"/>
      <c r="PKW1178" s="104"/>
      <c r="PKX1178" s="104"/>
      <c r="PLB1178" s="4"/>
      <c r="PLE1178" s="64"/>
      <c r="PLG1178" s="4"/>
      <c r="PMA1178" s="65"/>
      <c r="PMM1178" s="66"/>
      <c r="PMO1178" s="66"/>
      <c r="PMS1178" s="67"/>
      <c r="PMT1178" s="68"/>
      <c r="PMU1178" s="69"/>
      <c r="PMV1178" s="70"/>
      <c r="PMW1178" s="70"/>
      <c r="PMX1178" s="103"/>
      <c r="PMY1178" s="104"/>
      <c r="PNA1178" s="104"/>
      <c r="PNB1178" s="104"/>
      <c r="PNC1178" s="104"/>
      <c r="PNG1178" s="4"/>
      <c r="PNJ1178" s="64"/>
      <c r="PNL1178" s="4"/>
      <c r="POF1178" s="65"/>
      <c r="POR1178" s="66"/>
      <c r="POT1178" s="66"/>
      <c r="POX1178" s="67"/>
      <c r="POY1178" s="68"/>
      <c r="POZ1178" s="69"/>
      <c r="PPA1178" s="70"/>
      <c r="PPB1178" s="70"/>
      <c r="PPC1178" s="103"/>
      <c r="PPD1178" s="104"/>
      <c r="PPF1178" s="104"/>
      <c r="PPG1178" s="104"/>
      <c r="PPH1178" s="104"/>
      <c r="PPL1178" s="4"/>
      <c r="PPO1178" s="64"/>
      <c r="PPQ1178" s="4"/>
      <c r="PQK1178" s="65"/>
      <c r="PQW1178" s="66"/>
      <c r="PQY1178" s="66"/>
      <c r="PRC1178" s="67"/>
      <c r="PRD1178" s="68"/>
      <c r="PRE1178" s="69"/>
      <c r="PRF1178" s="70"/>
      <c r="PRG1178" s="70"/>
      <c r="PRH1178" s="103"/>
      <c r="PRI1178" s="104"/>
      <c r="PRK1178" s="104"/>
      <c r="PRL1178" s="104"/>
      <c r="PRM1178" s="104"/>
      <c r="PRQ1178" s="4"/>
      <c r="PRT1178" s="64"/>
      <c r="PRV1178" s="4"/>
      <c r="PSP1178" s="65"/>
      <c r="PTB1178" s="66"/>
      <c r="PTD1178" s="66"/>
      <c r="PTH1178" s="67"/>
      <c r="PTI1178" s="68"/>
      <c r="PTJ1178" s="69"/>
      <c r="PTK1178" s="70"/>
      <c r="PTL1178" s="70"/>
      <c r="PTM1178" s="103"/>
      <c r="PTN1178" s="104"/>
      <c r="PTP1178" s="104"/>
      <c r="PTQ1178" s="104"/>
      <c r="PTR1178" s="104"/>
      <c r="PTV1178" s="4"/>
      <c r="PTY1178" s="64"/>
      <c r="PUA1178" s="4"/>
      <c r="PUU1178" s="65"/>
      <c r="PVG1178" s="66"/>
      <c r="PVI1178" s="66"/>
      <c r="PVM1178" s="67"/>
      <c r="PVN1178" s="68"/>
      <c r="PVO1178" s="69"/>
      <c r="PVP1178" s="70"/>
      <c r="PVQ1178" s="70"/>
      <c r="PVR1178" s="103"/>
      <c r="PVS1178" s="104"/>
      <c r="PVU1178" s="104"/>
      <c r="PVV1178" s="104"/>
      <c r="PVW1178" s="104"/>
      <c r="PWA1178" s="4"/>
      <c r="PWD1178" s="64"/>
      <c r="PWF1178" s="4"/>
      <c r="PWZ1178" s="65"/>
      <c r="PXL1178" s="66"/>
      <c r="PXN1178" s="66"/>
      <c r="PXR1178" s="67"/>
      <c r="PXS1178" s="68"/>
      <c r="PXT1178" s="69"/>
      <c r="PXU1178" s="70"/>
      <c r="PXV1178" s="70"/>
      <c r="PXW1178" s="103"/>
      <c r="PXX1178" s="104"/>
      <c r="PXZ1178" s="104"/>
      <c r="PYA1178" s="104"/>
      <c r="PYB1178" s="104"/>
      <c r="PYF1178" s="4"/>
      <c r="PYI1178" s="64"/>
      <c r="PYK1178" s="4"/>
      <c r="PZE1178" s="65"/>
      <c r="PZQ1178" s="66"/>
      <c r="PZS1178" s="66"/>
      <c r="PZW1178" s="67"/>
      <c r="PZX1178" s="68"/>
      <c r="PZY1178" s="69"/>
      <c r="PZZ1178" s="70"/>
      <c r="QAA1178" s="70"/>
      <c r="QAB1178" s="103"/>
      <c r="QAC1178" s="104"/>
      <c r="QAE1178" s="104"/>
      <c r="QAF1178" s="104"/>
      <c r="QAG1178" s="104"/>
      <c r="QAK1178" s="4"/>
      <c r="QAN1178" s="64"/>
      <c r="QAP1178" s="4"/>
      <c r="QBJ1178" s="65"/>
      <c r="QBV1178" s="66"/>
      <c r="QBX1178" s="66"/>
      <c r="QCB1178" s="67"/>
      <c r="QCC1178" s="68"/>
      <c r="QCD1178" s="69"/>
      <c r="QCE1178" s="70"/>
      <c r="QCF1178" s="70"/>
      <c r="QCG1178" s="103"/>
      <c r="QCH1178" s="104"/>
      <c r="QCJ1178" s="104"/>
      <c r="QCK1178" s="104"/>
      <c r="QCL1178" s="104"/>
      <c r="QCP1178" s="4"/>
      <c r="QCS1178" s="64"/>
      <c r="QCU1178" s="4"/>
      <c r="QDO1178" s="65"/>
      <c r="QEA1178" s="66"/>
      <c r="QEC1178" s="66"/>
      <c r="QEG1178" s="67"/>
      <c r="QEH1178" s="68"/>
      <c r="QEI1178" s="69"/>
      <c r="QEJ1178" s="70"/>
      <c r="QEK1178" s="70"/>
      <c r="QEL1178" s="103"/>
      <c r="QEM1178" s="104"/>
      <c r="QEO1178" s="104"/>
      <c r="QEP1178" s="104"/>
      <c r="QEQ1178" s="104"/>
      <c r="QEU1178" s="4"/>
      <c r="QEX1178" s="64"/>
      <c r="QEZ1178" s="4"/>
      <c r="QFT1178" s="65"/>
      <c r="QGF1178" s="66"/>
      <c r="QGH1178" s="66"/>
      <c r="QGL1178" s="67"/>
      <c r="QGM1178" s="68"/>
      <c r="QGN1178" s="69"/>
      <c r="QGO1178" s="70"/>
      <c r="QGP1178" s="70"/>
      <c r="QGQ1178" s="103"/>
      <c r="QGR1178" s="104"/>
      <c r="QGT1178" s="104"/>
      <c r="QGU1178" s="104"/>
      <c r="QGV1178" s="104"/>
      <c r="QGZ1178" s="4"/>
      <c r="QHC1178" s="64"/>
      <c r="QHE1178" s="4"/>
      <c r="QHY1178" s="65"/>
      <c r="QIK1178" s="66"/>
      <c r="QIM1178" s="66"/>
      <c r="QIQ1178" s="67"/>
      <c r="QIR1178" s="68"/>
      <c r="QIS1178" s="69"/>
      <c r="QIT1178" s="70"/>
      <c r="QIU1178" s="70"/>
      <c r="QIV1178" s="103"/>
      <c r="QIW1178" s="104"/>
      <c r="QIY1178" s="104"/>
      <c r="QIZ1178" s="104"/>
      <c r="QJA1178" s="104"/>
      <c r="QJE1178" s="4"/>
      <c r="QJH1178" s="64"/>
      <c r="QJJ1178" s="4"/>
      <c r="QKD1178" s="65"/>
      <c r="QKP1178" s="66"/>
      <c r="QKR1178" s="66"/>
      <c r="QKV1178" s="67"/>
      <c r="QKW1178" s="68"/>
      <c r="QKX1178" s="69"/>
      <c r="QKY1178" s="70"/>
      <c r="QKZ1178" s="70"/>
      <c r="QLA1178" s="103"/>
      <c r="QLB1178" s="104"/>
      <c r="QLD1178" s="104"/>
      <c r="QLE1178" s="104"/>
      <c r="QLF1178" s="104"/>
      <c r="QLJ1178" s="4"/>
      <c r="QLM1178" s="64"/>
      <c r="QLO1178" s="4"/>
      <c r="QMI1178" s="65"/>
      <c r="QMU1178" s="66"/>
      <c r="QMW1178" s="66"/>
      <c r="QNA1178" s="67"/>
      <c r="QNB1178" s="68"/>
      <c r="QNC1178" s="69"/>
      <c r="QND1178" s="70"/>
      <c r="QNE1178" s="70"/>
      <c r="QNF1178" s="103"/>
      <c r="QNG1178" s="104"/>
      <c r="QNI1178" s="104"/>
      <c r="QNJ1178" s="104"/>
      <c r="QNK1178" s="104"/>
      <c r="QNO1178" s="4"/>
      <c r="QNR1178" s="64"/>
      <c r="QNT1178" s="4"/>
      <c r="QON1178" s="65"/>
      <c r="QOZ1178" s="66"/>
      <c r="QPB1178" s="66"/>
      <c r="QPF1178" s="67"/>
      <c r="QPG1178" s="68"/>
      <c r="QPH1178" s="69"/>
      <c r="QPI1178" s="70"/>
      <c r="QPJ1178" s="70"/>
      <c r="QPK1178" s="103"/>
      <c r="QPL1178" s="104"/>
      <c r="QPN1178" s="104"/>
      <c r="QPO1178" s="104"/>
      <c r="QPP1178" s="104"/>
      <c r="QPT1178" s="4"/>
      <c r="QPW1178" s="64"/>
      <c r="QPY1178" s="4"/>
      <c r="QQS1178" s="65"/>
      <c r="QRE1178" s="66"/>
      <c r="QRG1178" s="66"/>
      <c r="QRK1178" s="67"/>
      <c r="QRL1178" s="68"/>
      <c r="QRM1178" s="69"/>
      <c r="QRN1178" s="70"/>
      <c r="QRO1178" s="70"/>
      <c r="QRP1178" s="103"/>
      <c r="QRQ1178" s="104"/>
      <c r="QRS1178" s="104"/>
      <c r="QRT1178" s="104"/>
      <c r="QRU1178" s="104"/>
      <c r="QRY1178" s="4"/>
      <c r="QSB1178" s="64"/>
      <c r="QSD1178" s="4"/>
      <c r="QSX1178" s="65"/>
      <c r="QTJ1178" s="66"/>
      <c r="QTL1178" s="66"/>
      <c r="QTP1178" s="67"/>
      <c r="QTQ1178" s="68"/>
      <c r="QTR1178" s="69"/>
      <c r="QTS1178" s="70"/>
      <c r="QTT1178" s="70"/>
      <c r="QTU1178" s="103"/>
      <c r="QTV1178" s="104"/>
      <c r="QTX1178" s="104"/>
      <c r="QTY1178" s="104"/>
      <c r="QTZ1178" s="104"/>
      <c r="QUD1178" s="4"/>
      <c r="QUG1178" s="64"/>
      <c r="QUI1178" s="4"/>
      <c r="QVC1178" s="65"/>
      <c r="QVO1178" s="66"/>
      <c r="QVQ1178" s="66"/>
      <c r="QVU1178" s="67"/>
      <c r="QVV1178" s="68"/>
      <c r="QVW1178" s="69"/>
      <c r="QVX1178" s="70"/>
      <c r="QVY1178" s="70"/>
      <c r="QVZ1178" s="103"/>
      <c r="QWA1178" s="104"/>
      <c r="QWC1178" s="104"/>
      <c r="QWD1178" s="104"/>
      <c r="QWE1178" s="104"/>
      <c r="QWI1178" s="4"/>
      <c r="QWL1178" s="64"/>
      <c r="QWN1178" s="4"/>
      <c r="QXH1178" s="65"/>
      <c r="QXT1178" s="66"/>
      <c r="QXV1178" s="66"/>
      <c r="QXZ1178" s="67"/>
      <c r="QYA1178" s="68"/>
      <c r="QYB1178" s="69"/>
      <c r="QYC1178" s="70"/>
      <c r="QYD1178" s="70"/>
      <c r="QYE1178" s="103"/>
      <c r="QYF1178" s="104"/>
      <c r="QYH1178" s="104"/>
      <c r="QYI1178" s="104"/>
      <c r="QYJ1178" s="104"/>
      <c r="QYN1178" s="4"/>
      <c r="QYQ1178" s="64"/>
      <c r="QYS1178" s="4"/>
      <c r="QZM1178" s="65"/>
      <c r="QZY1178" s="66"/>
      <c r="RAA1178" s="66"/>
      <c r="RAE1178" s="67"/>
      <c r="RAF1178" s="68"/>
      <c r="RAG1178" s="69"/>
      <c r="RAH1178" s="70"/>
      <c r="RAI1178" s="70"/>
      <c r="RAJ1178" s="103"/>
      <c r="RAK1178" s="104"/>
      <c r="RAM1178" s="104"/>
      <c r="RAN1178" s="104"/>
      <c r="RAO1178" s="104"/>
      <c r="RAS1178" s="4"/>
      <c r="RAV1178" s="64"/>
      <c r="RAX1178" s="4"/>
      <c r="RBR1178" s="65"/>
      <c r="RCD1178" s="66"/>
      <c r="RCF1178" s="66"/>
      <c r="RCJ1178" s="67"/>
      <c r="RCK1178" s="68"/>
      <c r="RCL1178" s="69"/>
      <c r="RCM1178" s="70"/>
      <c r="RCN1178" s="70"/>
      <c r="RCO1178" s="103"/>
      <c r="RCP1178" s="104"/>
      <c r="RCR1178" s="104"/>
      <c r="RCS1178" s="104"/>
      <c r="RCT1178" s="104"/>
      <c r="RCX1178" s="4"/>
      <c r="RDA1178" s="64"/>
      <c r="RDC1178" s="4"/>
      <c r="RDW1178" s="65"/>
      <c r="REI1178" s="66"/>
      <c r="REK1178" s="66"/>
      <c r="REO1178" s="67"/>
      <c r="REP1178" s="68"/>
      <c r="REQ1178" s="69"/>
      <c r="RER1178" s="70"/>
      <c r="RES1178" s="70"/>
      <c r="RET1178" s="103"/>
      <c r="REU1178" s="104"/>
      <c r="REW1178" s="104"/>
      <c r="REX1178" s="104"/>
      <c r="REY1178" s="104"/>
      <c r="RFC1178" s="4"/>
      <c r="RFF1178" s="64"/>
      <c r="RFH1178" s="4"/>
      <c r="RGB1178" s="65"/>
      <c r="RGN1178" s="66"/>
      <c r="RGP1178" s="66"/>
      <c r="RGT1178" s="67"/>
      <c r="RGU1178" s="68"/>
      <c r="RGV1178" s="69"/>
      <c r="RGW1178" s="70"/>
      <c r="RGX1178" s="70"/>
      <c r="RGY1178" s="103"/>
      <c r="RGZ1178" s="104"/>
      <c r="RHB1178" s="104"/>
      <c r="RHC1178" s="104"/>
      <c r="RHD1178" s="104"/>
      <c r="RHH1178" s="4"/>
      <c r="RHK1178" s="64"/>
      <c r="RHM1178" s="4"/>
      <c r="RIG1178" s="65"/>
      <c r="RIS1178" s="66"/>
      <c r="RIU1178" s="66"/>
      <c r="RIY1178" s="67"/>
      <c r="RIZ1178" s="68"/>
      <c r="RJA1178" s="69"/>
      <c r="RJB1178" s="70"/>
      <c r="RJC1178" s="70"/>
      <c r="RJD1178" s="103"/>
      <c r="RJE1178" s="104"/>
      <c r="RJG1178" s="104"/>
      <c r="RJH1178" s="104"/>
      <c r="RJI1178" s="104"/>
      <c r="RJM1178" s="4"/>
      <c r="RJP1178" s="64"/>
      <c r="RJR1178" s="4"/>
      <c r="RKL1178" s="65"/>
      <c r="RKX1178" s="66"/>
      <c r="RKZ1178" s="66"/>
      <c r="RLD1178" s="67"/>
      <c r="RLE1178" s="68"/>
      <c r="RLF1178" s="69"/>
      <c r="RLG1178" s="70"/>
      <c r="RLH1178" s="70"/>
      <c r="RLI1178" s="103"/>
      <c r="RLJ1178" s="104"/>
      <c r="RLL1178" s="104"/>
      <c r="RLM1178" s="104"/>
      <c r="RLN1178" s="104"/>
      <c r="RLR1178" s="4"/>
      <c r="RLU1178" s="64"/>
      <c r="RLW1178" s="4"/>
      <c r="RMQ1178" s="65"/>
      <c r="RNC1178" s="66"/>
      <c r="RNE1178" s="66"/>
      <c r="RNI1178" s="67"/>
      <c r="RNJ1178" s="68"/>
      <c r="RNK1178" s="69"/>
      <c r="RNL1178" s="70"/>
      <c r="RNM1178" s="70"/>
      <c r="RNN1178" s="103"/>
      <c r="RNO1178" s="104"/>
      <c r="RNQ1178" s="104"/>
      <c r="RNR1178" s="104"/>
      <c r="RNS1178" s="104"/>
      <c r="RNW1178" s="4"/>
      <c r="RNZ1178" s="64"/>
      <c r="ROB1178" s="4"/>
      <c r="ROV1178" s="65"/>
      <c r="RPH1178" s="66"/>
      <c r="RPJ1178" s="66"/>
      <c r="RPN1178" s="67"/>
      <c r="RPO1178" s="68"/>
      <c r="RPP1178" s="69"/>
      <c r="RPQ1178" s="70"/>
      <c r="RPR1178" s="70"/>
      <c r="RPS1178" s="103"/>
      <c r="RPT1178" s="104"/>
      <c r="RPV1178" s="104"/>
      <c r="RPW1178" s="104"/>
      <c r="RPX1178" s="104"/>
      <c r="RQB1178" s="4"/>
      <c r="RQE1178" s="64"/>
      <c r="RQG1178" s="4"/>
      <c r="RRA1178" s="65"/>
      <c r="RRM1178" s="66"/>
      <c r="RRO1178" s="66"/>
      <c r="RRS1178" s="67"/>
      <c r="RRT1178" s="68"/>
      <c r="RRU1178" s="69"/>
      <c r="RRV1178" s="70"/>
      <c r="RRW1178" s="70"/>
      <c r="RRX1178" s="103"/>
      <c r="RRY1178" s="104"/>
      <c r="RSA1178" s="104"/>
      <c r="RSB1178" s="104"/>
      <c r="RSC1178" s="104"/>
      <c r="RSG1178" s="4"/>
      <c r="RSJ1178" s="64"/>
      <c r="RSL1178" s="4"/>
      <c r="RTF1178" s="65"/>
      <c r="RTR1178" s="66"/>
      <c r="RTT1178" s="66"/>
      <c r="RTX1178" s="67"/>
      <c r="RTY1178" s="68"/>
      <c r="RTZ1178" s="69"/>
      <c r="RUA1178" s="70"/>
      <c r="RUB1178" s="70"/>
      <c r="RUC1178" s="103"/>
      <c r="RUD1178" s="104"/>
      <c r="RUF1178" s="104"/>
      <c r="RUG1178" s="104"/>
      <c r="RUH1178" s="104"/>
      <c r="RUL1178" s="4"/>
      <c r="RUO1178" s="64"/>
      <c r="RUQ1178" s="4"/>
      <c r="RVK1178" s="65"/>
      <c r="RVW1178" s="66"/>
      <c r="RVY1178" s="66"/>
      <c r="RWC1178" s="67"/>
      <c r="RWD1178" s="68"/>
      <c r="RWE1178" s="69"/>
      <c r="RWF1178" s="70"/>
      <c r="RWG1178" s="70"/>
      <c r="RWH1178" s="103"/>
      <c r="RWI1178" s="104"/>
      <c r="RWK1178" s="104"/>
      <c r="RWL1178" s="104"/>
      <c r="RWM1178" s="104"/>
      <c r="RWQ1178" s="4"/>
      <c r="RWT1178" s="64"/>
      <c r="RWV1178" s="4"/>
      <c r="RXP1178" s="65"/>
      <c r="RYB1178" s="66"/>
      <c r="RYD1178" s="66"/>
      <c r="RYH1178" s="67"/>
      <c r="RYI1178" s="68"/>
      <c r="RYJ1178" s="69"/>
      <c r="RYK1178" s="70"/>
      <c r="RYL1178" s="70"/>
      <c r="RYM1178" s="103"/>
      <c r="RYN1178" s="104"/>
      <c r="RYP1178" s="104"/>
      <c r="RYQ1178" s="104"/>
      <c r="RYR1178" s="104"/>
      <c r="RYV1178" s="4"/>
      <c r="RYY1178" s="64"/>
      <c r="RZA1178" s="4"/>
      <c r="RZU1178" s="65"/>
      <c r="SAG1178" s="66"/>
      <c r="SAI1178" s="66"/>
      <c r="SAM1178" s="67"/>
      <c r="SAN1178" s="68"/>
      <c r="SAO1178" s="69"/>
      <c r="SAP1178" s="70"/>
      <c r="SAQ1178" s="70"/>
      <c r="SAR1178" s="103"/>
      <c r="SAS1178" s="104"/>
      <c r="SAU1178" s="104"/>
      <c r="SAV1178" s="104"/>
      <c r="SAW1178" s="104"/>
      <c r="SBA1178" s="4"/>
      <c r="SBD1178" s="64"/>
      <c r="SBF1178" s="4"/>
      <c r="SBZ1178" s="65"/>
      <c r="SCL1178" s="66"/>
      <c r="SCN1178" s="66"/>
      <c r="SCR1178" s="67"/>
      <c r="SCS1178" s="68"/>
      <c r="SCT1178" s="69"/>
      <c r="SCU1178" s="70"/>
      <c r="SCV1178" s="70"/>
      <c r="SCW1178" s="103"/>
      <c r="SCX1178" s="104"/>
      <c r="SCZ1178" s="104"/>
      <c r="SDA1178" s="104"/>
      <c r="SDB1178" s="104"/>
      <c r="SDF1178" s="4"/>
      <c r="SDI1178" s="64"/>
      <c r="SDK1178" s="4"/>
      <c r="SEE1178" s="65"/>
      <c r="SEQ1178" s="66"/>
      <c r="SES1178" s="66"/>
      <c r="SEW1178" s="67"/>
      <c r="SEX1178" s="68"/>
      <c r="SEY1178" s="69"/>
      <c r="SEZ1178" s="70"/>
      <c r="SFA1178" s="70"/>
      <c r="SFB1178" s="103"/>
      <c r="SFC1178" s="104"/>
      <c r="SFE1178" s="104"/>
      <c r="SFF1178" s="104"/>
      <c r="SFG1178" s="104"/>
      <c r="SFK1178" s="4"/>
      <c r="SFN1178" s="64"/>
      <c r="SFP1178" s="4"/>
      <c r="SGJ1178" s="65"/>
      <c r="SGV1178" s="66"/>
      <c r="SGX1178" s="66"/>
      <c r="SHB1178" s="67"/>
      <c r="SHC1178" s="68"/>
      <c r="SHD1178" s="69"/>
      <c r="SHE1178" s="70"/>
      <c r="SHF1178" s="70"/>
      <c r="SHG1178" s="103"/>
      <c r="SHH1178" s="104"/>
      <c r="SHJ1178" s="104"/>
      <c r="SHK1178" s="104"/>
      <c r="SHL1178" s="104"/>
      <c r="SHP1178" s="4"/>
      <c r="SHS1178" s="64"/>
      <c r="SHU1178" s="4"/>
      <c r="SIO1178" s="65"/>
      <c r="SJA1178" s="66"/>
      <c r="SJC1178" s="66"/>
      <c r="SJG1178" s="67"/>
      <c r="SJH1178" s="68"/>
      <c r="SJI1178" s="69"/>
      <c r="SJJ1178" s="70"/>
      <c r="SJK1178" s="70"/>
      <c r="SJL1178" s="103"/>
      <c r="SJM1178" s="104"/>
      <c r="SJO1178" s="104"/>
      <c r="SJP1178" s="104"/>
      <c r="SJQ1178" s="104"/>
      <c r="SJU1178" s="4"/>
      <c r="SJX1178" s="64"/>
      <c r="SJZ1178" s="4"/>
      <c r="SKT1178" s="65"/>
      <c r="SLF1178" s="66"/>
      <c r="SLH1178" s="66"/>
      <c r="SLL1178" s="67"/>
      <c r="SLM1178" s="68"/>
      <c r="SLN1178" s="69"/>
      <c r="SLO1178" s="70"/>
      <c r="SLP1178" s="70"/>
      <c r="SLQ1178" s="103"/>
      <c r="SLR1178" s="104"/>
      <c r="SLT1178" s="104"/>
      <c r="SLU1178" s="104"/>
      <c r="SLV1178" s="104"/>
      <c r="SLZ1178" s="4"/>
      <c r="SMC1178" s="64"/>
      <c r="SME1178" s="4"/>
      <c r="SMY1178" s="65"/>
      <c r="SNK1178" s="66"/>
      <c r="SNM1178" s="66"/>
      <c r="SNQ1178" s="67"/>
      <c r="SNR1178" s="68"/>
      <c r="SNS1178" s="69"/>
      <c r="SNT1178" s="70"/>
      <c r="SNU1178" s="70"/>
      <c r="SNV1178" s="103"/>
      <c r="SNW1178" s="104"/>
      <c r="SNY1178" s="104"/>
      <c r="SNZ1178" s="104"/>
      <c r="SOA1178" s="104"/>
      <c r="SOE1178" s="4"/>
      <c r="SOH1178" s="64"/>
      <c r="SOJ1178" s="4"/>
      <c r="SPD1178" s="65"/>
      <c r="SPP1178" s="66"/>
      <c r="SPR1178" s="66"/>
      <c r="SPV1178" s="67"/>
      <c r="SPW1178" s="68"/>
      <c r="SPX1178" s="69"/>
      <c r="SPY1178" s="70"/>
      <c r="SPZ1178" s="70"/>
      <c r="SQA1178" s="103"/>
      <c r="SQB1178" s="104"/>
      <c r="SQD1178" s="104"/>
      <c r="SQE1178" s="104"/>
      <c r="SQF1178" s="104"/>
      <c r="SQJ1178" s="4"/>
      <c r="SQM1178" s="64"/>
      <c r="SQO1178" s="4"/>
      <c r="SRI1178" s="65"/>
      <c r="SRU1178" s="66"/>
      <c r="SRW1178" s="66"/>
      <c r="SSA1178" s="67"/>
      <c r="SSB1178" s="68"/>
      <c r="SSC1178" s="69"/>
      <c r="SSD1178" s="70"/>
      <c r="SSE1178" s="70"/>
      <c r="SSF1178" s="103"/>
      <c r="SSG1178" s="104"/>
      <c r="SSI1178" s="104"/>
      <c r="SSJ1178" s="104"/>
      <c r="SSK1178" s="104"/>
      <c r="SSO1178" s="4"/>
      <c r="SSR1178" s="64"/>
      <c r="SST1178" s="4"/>
      <c r="STN1178" s="65"/>
      <c r="STZ1178" s="66"/>
      <c r="SUB1178" s="66"/>
      <c r="SUF1178" s="67"/>
      <c r="SUG1178" s="68"/>
      <c r="SUH1178" s="69"/>
      <c r="SUI1178" s="70"/>
      <c r="SUJ1178" s="70"/>
      <c r="SUK1178" s="103"/>
      <c r="SUL1178" s="104"/>
      <c r="SUN1178" s="104"/>
      <c r="SUO1178" s="104"/>
      <c r="SUP1178" s="104"/>
      <c r="SUT1178" s="4"/>
      <c r="SUW1178" s="64"/>
      <c r="SUY1178" s="4"/>
      <c r="SVS1178" s="65"/>
      <c r="SWE1178" s="66"/>
      <c r="SWG1178" s="66"/>
      <c r="SWK1178" s="67"/>
      <c r="SWL1178" s="68"/>
      <c r="SWM1178" s="69"/>
      <c r="SWN1178" s="70"/>
      <c r="SWO1178" s="70"/>
      <c r="SWP1178" s="103"/>
      <c r="SWQ1178" s="104"/>
      <c r="SWS1178" s="104"/>
      <c r="SWT1178" s="104"/>
      <c r="SWU1178" s="104"/>
      <c r="SWY1178" s="4"/>
      <c r="SXB1178" s="64"/>
      <c r="SXD1178" s="4"/>
      <c r="SXX1178" s="65"/>
      <c r="SYJ1178" s="66"/>
      <c r="SYL1178" s="66"/>
      <c r="SYP1178" s="67"/>
      <c r="SYQ1178" s="68"/>
      <c r="SYR1178" s="69"/>
      <c r="SYS1178" s="70"/>
      <c r="SYT1178" s="70"/>
      <c r="SYU1178" s="103"/>
      <c r="SYV1178" s="104"/>
      <c r="SYX1178" s="104"/>
      <c r="SYY1178" s="104"/>
      <c r="SYZ1178" s="104"/>
      <c r="SZD1178" s="4"/>
      <c r="SZG1178" s="64"/>
      <c r="SZI1178" s="4"/>
      <c r="TAC1178" s="65"/>
      <c r="TAO1178" s="66"/>
      <c r="TAQ1178" s="66"/>
      <c r="TAU1178" s="67"/>
      <c r="TAV1178" s="68"/>
      <c r="TAW1178" s="69"/>
      <c r="TAX1178" s="70"/>
      <c r="TAY1178" s="70"/>
      <c r="TAZ1178" s="103"/>
      <c r="TBA1178" s="104"/>
      <c r="TBC1178" s="104"/>
      <c r="TBD1178" s="104"/>
      <c r="TBE1178" s="104"/>
      <c r="TBI1178" s="4"/>
      <c r="TBL1178" s="64"/>
      <c r="TBN1178" s="4"/>
      <c r="TCH1178" s="65"/>
      <c r="TCT1178" s="66"/>
      <c r="TCV1178" s="66"/>
      <c r="TCZ1178" s="67"/>
      <c r="TDA1178" s="68"/>
      <c r="TDB1178" s="69"/>
      <c r="TDC1178" s="70"/>
      <c r="TDD1178" s="70"/>
      <c r="TDE1178" s="103"/>
      <c r="TDF1178" s="104"/>
      <c r="TDH1178" s="104"/>
      <c r="TDI1178" s="104"/>
      <c r="TDJ1178" s="104"/>
      <c r="TDN1178" s="4"/>
      <c r="TDQ1178" s="64"/>
      <c r="TDS1178" s="4"/>
      <c r="TEM1178" s="65"/>
      <c r="TEY1178" s="66"/>
      <c r="TFA1178" s="66"/>
      <c r="TFE1178" s="67"/>
      <c r="TFF1178" s="68"/>
      <c r="TFG1178" s="69"/>
      <c r="TFH1178" s="70"/>
      <c r="TFI1178" s="70"/>
      <c r="TFJ1178" s="103"/>
      <c r="TFK1178" s="104"/>
      <c r="TFM1178" s="104"/>
      <c r="TFN1178" s="104"/>
      <c r="TFO1178" s="104"/>
      <c r="TFS1178" s="4"/>
      <c r="TFV1178" s="64"/>
      <c r="TFX1178" s="4"/>
      <c r="TGR1178" s="65"/>
      <c r="THD1178" s="66"/>
      <c r="THF1178" s="66"/>
      <c r="THJ1178" s="67"/>
      <c r="THK1178" s="68"/>
      <c r="THL1178" s="69"/>
      <c r="THM1178" s="70"/>
      <c r="THN1178" s="70"/>
      <c r="THO1178" s="103"/>
      <c r="THP1178" s="104"/>
      <c r="THR1178" s="104"/>
      <c r="THS1178" s="104"/>
      <c r="THT1178" s="104"/>
      <c r="THX1178" s="4"/>
      <c r="TIA1178" s="64"/>
      <c r="TIC1178" s="4"/>
      <c r="TIW1178" s="65"/>
      <c r="TJI1178" s="66"/>
      <c r="TJK1178" s="66"/>
      <c r="TJO1178" s="67"/>
      <c r="TJP1178" s="68"/>
      <c r="TJQ1178" s="69"/>
      <c r="TJR1178" s="70"/>
      <c r="TJS1178" s="70"/>
      <c r="TJT1178" s="103"/>
      <c r="TJU1178" s="104"/>
      <c r="TJW1178" s="104"/>
      <c r="TJX1178" s="104"/>
      <c r="TJY1178" s="104"/>
      <c r="TKC1178" s="4"/>
      <c r="TKF1178" s="64"/>
      <c r="TKH1178" s="4"/>
      <c r="TLB1178" s="65"/>
      <c r="TLN1178" s="66"/>
      <c r="TLP1178" s="66"/>
      <c r="TLT1178" s="67"/>
      <c r="TLU1178" s="68"/>
      <c r="TLV1178" s="69"/>
      <c r="TLW1178" s="70"/>
      <c r="TLX1178" s="70"/>
      <c r="TLY1178" s="103"/>
      <c r="TLZ1178" s="104"/>
      <c r="TMB1178" s="104"/>
      <c r="TMC1178" s="104"/>
      <c r="TMD1178" s="104"/>
      <c r="TMH1178" s="4"/>
      <c r="TMK1178" s="64"/>
      <c r="TMM1178" s="4"/>
      <c r="TNG1178" s="65"/>
      <c r="TNS1178" s="66"/>
      <c r="TNU1178" s="66"/>
      <c r="TNY1178" s="67"/>
      <c r="TNZ1178" s="68"/>
      <c r="TOA1178" s="69"/>
      <c r="TOB1178" s="70"/>
      <c r="TOC1178" s="70"/>
      <c r="TOD1178" s="103"/>
      <c r="TOE1178" s="104"/>
      <c r="TOG1178" s="104"/>
      <c r="TOH1178" s="104"/>
      <c r="TOI1178" s="104"/>
      <c r="TOM1178" s="4"/>
      <c r="TOP1178" s="64"/>
      <c r="TOR1178" s="4"/>
      <c r="TPL1178" s="65"/>
      <c r="TPX1178" s="66"/>
      <c r="TPZ1178" s="66"/>
      <c r="TQD1178" s="67"/>
      <c r="TQE1178" s="68"/>
      <c r="TQF1178" s="69"/>
      <c r="TQG1178" s="70"/>
      <c r="TQH1178" s="70"/>
      <c r="TQI1178" s="103"/>
      <c r="TQJ1178" s="104"/>
      <c r="TQL1178" s="104"/>
      <c r="TQM1178" s="104"/>
      <c r="TQN1178" s="104"/>
      <c r="TQR1178" s="4"/>
      <c r="TQU1178" s="64"/>
      <c r="TQW1178" s="4"/>
      <c r="TRQ1178" s="65"/>
      <c r="TSC1178" s="66"/>
      <c r="TSE1178" s="66"/>
      <c r="TSI1178" s="67"/>
      <c r="TSJ1178" s="68"/>
      <c r="TSK1178" s="69"/>
      <c r="TSL1178" s="70"/>
      <c r="TSM1178" s="70"/>
      <c r="TSN1178" s="103"/>
      <c r="TSO1178" s="104"/>
      <c r="TSQ1178" s="104"/>
      <c r="TSR1178" s="104"/>
      <c r="TSS1178" s="104"/>
      <c r="TSW1178" s="4"/>
      <c r="TSZ1178" s="64"/>
      <c r="TTB1178" s="4"/>
      <c r="TTV1178" s="65"/>
      <c r="TUH1178" s="66"/>
      <c r="TUJ1178" s="66"/>
      <c r="TUN1178" s="67"/>
      <c r="TUO1178" s="68"/>
      <c r="TUP1178" s="69"/>
      <c r="TUQ1178" s="70"/>
      <c r="TUR1178" s="70"/>
      <c r="TUS1178" s="103"/>
      <c r="TUT1178" s="104"/>
      <c r="TUV1178" s="104"/>
      <c r="TUW1178" s="104"/>
      <c r="TUX1178" s="104"/>
      <c r="TVB1178" s="4"/>
      <c r="TVE1178" s="64"/>
      <c r="TVG1178" s="4"/>
      <c r="TWA1178" s="65"/>
      <c r="TWM1178" s="66"/>
      <c r="TWO1178" s="66"/>
      <c r="TWS1178" s="67"/>
      <c r="TWT1178" s="68"/>
      <c r="TWU1178" s="69"/>
      <c r="TWV1178" s="70"/>
      <c r="TWW1178" s="70"/>
      <c r="TWX1178" s="103"/>
      <c r="TWY1178" s="104"/>
      <c r="TXA1178" s="104"/>
      <c r="TXB1178" s="104"/>
      <c r="TXC1178" s="104"/>
      <c r="TXG1178" s="4"/>
      <c r="TXJ1178" s="64"/>
      <c r="TXL1178" s="4"/>
      <c r="TYF1178" s="65"/>
      <c r="TYR1178" s="66"/>
      <c r="TYT1178" s="66"/>
      <c r="TYX1178" s="67"/>
      <c r="TYY1178" s="68"/>
      <c r="TYZ1178" s="69"/>
      <c r="TZA1178" s="70"/>
      <c r="TZB1178" s="70"/>
      <c r="TZC1178" s="103"/>
      <c r="TZD1178" s="104"/>
      <c r="TZF1178" s="104"/>
      <c r="TZG1178" s="104"/>
      <c r="TZH1178" s="104"/>
      <c r="TZL1178" s="4"/>
      <c r="TZO1178" s="64"/>
      <c r="TZQ1178" s="4"/>
      <c r="UAK1178" s="65"/>
      <c r="UAW1178" s="66"/>
      <c r="UAY1178" s="66"/>
      <c r="UBC1178" s="67"/>
      <c r="UBD1178" s="68"/>
      <c r="UBE1178" s="69"/>
      <c r="UBF1178" s="70"/>
      <c r="UBG1178" s="70"/>
      <c r="UBH1178" s="103"/>
      <c r="UBI1178" s="104"/>
      <c r="UBK1178" s="104"/>
      <c r="UBL1178" s="104"/>
      <c r="UBM1178" s="104"/>
      <c r="UBQ1178" s="4"/>
      <c r="UBT1178" s="64"/>
      <c r="UBV1178" s="4"/>
      <c r="UCP1178" s="65"/>
      <c r="UDB1178" s="66"/>
      <c r="UDD1178" s="66"/>
      <c r="UDH1178" s="67"/>
      <c r="UDI1178" s="68"/>
      <c r="UDJ1178" s="69"/>
      <c r="UDK1178" s="70"/>
      <c r="UDL1178" s="70"/>
      <c r="UDM1178" s="103"/>
      <c r="UDN1178" s="104"/>
      <c r="UDP1178" s="104"/>
      <c r="UDQ1178" s="104"/>
      <c r="UDR1178" s="104"/>
      <c r="UDV1178" s="4"/>
      <c r="UDY1178" s="64"/>
      <c r="UEA1178" s="4"/>
      <c r="UEU1178" s="65"/>
      <c r="UFG1178" s="66"/>
      <c r="UFI1178" s="66"/>
      <c r="UFM1178" s="67"/>
      <c r="UFN1178" s="68"/>
      <c r="UFO1178" s="69"/>
      <c r="UFP1178" s="70"/>
      <c r="UFQ1178" s="70"/>
      <c r="UFR1178" s="103"/>
      <c r="UFS1178" s="104"/>
      <c r="UFU1178" s="104"/>
      <c r="UFV1178" s="104"/>
      <c r="UFW1178" s="104"/>
      <c r="UGA1178" s="4"/>
      <c r="UGD1178" s="64"/>
      <c r="UGF1178" s="4"/>
      <c r="UGZ1178" s="65"/>
      <c r="UHL1178" s="66"/>
      <c r="UHN1178" s="66"/>
      <c r="UHR1178" s="67"/>
      <c r="UHS1178" s="68"/>
      <c r="UHT1178" s="69"/>
      <c r="UHU1178" s="70"/>
      <c r="UHV1178" s="70"/>
      <c r="UHW1178" s="103"/>
      <c r="UHX1178" s="104"/>
      <c r="UHZ1178" s="104"/>
      <c r="UIA1178" s="104"/>
      <c r="UIB1178" s="104"/>
      <c r="UIF1178" s="4"/>
      <c r="UII1178" s="64"/>
      <c r="UIK1178" s="4"/>
      <c r="UJE1178" s="65"/>
      <c r="UJQ1178" s="66"/>
      <c r="UJS1178" s="66"/>
      <c r="UJW1178" s="67"/>
      <c r="UJX1178" s="68"/>
      <c r="UJY1178" s="69"/>
      <c r="UJZ1178" s="70"/>
      <c r="UKA1178" s="70"/>
      <c r="UKB1178" s="103"/>
      <c r="UKC1178" s="104"/>
      <c r="UKE1178" s="104"/>
      <c r="UKF1178" s="104"/>
      <c r="UKG1178" s="104"/>
      <c r="UKK1178" s="4"/>
      <c r="UKN1178" s="64"/>
      <c r="UKP1178" s="4"/>
      <c r="ULJ1178" s="65"/>
      <c r="ULV1178" s="66"/>
      <c r="ULX1178" s="66"/>
      <c r="UMB1178" s="67"/>
      <c r="UMC1178" s="68"/>
      <c r="UMD1178" s="69"/>
      <c r="UME1178" s="70"/>
      <c r="UMF1178" s="70"/>
      <c r="UMG1178" s="103"/>
      <c r="UMH1178" s="104"/>
      <c r="UMJ1178" s="104"/>
      <c r="UMK1178" s="104"/>
      <c r="UML1178" s="104"/>
      <c r="UMP1178" s="4"/>
      <c r="UMS1178" s="64"/>
      <c r="UMU1178" s="4"/>
      <c r="UNO1178" s="65"/>
      <c r="UOA1178" s="66"/>
      <c r="UOC1178" s="66"/>
      <c r="UOG1178" s="67"/>
      <c r="UOH1178" s="68"/>
      <c r="UOI1178" s="69"/>
      <c r="UOJ1178" s="70"/>
      <c r="UOK1178" s="70"/>
      <c r="UOL1178" s="103"/>
      <c r="UOM1178" s="104"/>
      <c r="UOO1178" s="104"/>
      <c r="UOP1178" s="104"/>
      <c r="UOQ1178" s="104"/>
      <c r="UOU1178" s="4"/>
      <c r="UOX1178" s="64"/>
      <c r="UOZ1178" s="4"/>
      <c r="UPT1178" s="65"/>
      <c r="UQF1178" s="66"/>
      <c r="UQH1178" s="66"/>
      <c r="UQL1178" s="67"/>
      <c r="UQM1178" s="68"/>
      <c r="UQN1178" s="69"/>
      <c r="UQO1178" s="70"/>
      <c r="UQP1178" s="70"/>
      <c r="UQQ1178" s="103"/>
      <c r="UQR1178" s="104"/>
      <c r="UQT1178" s="104"/>
      <c r="UQU1178" s="104"/>
      <c r="UQV1178" s="104"/>
      <c r="UQZ1178" s="4"/>
      <c r="URC1178" s="64"/>
      <c r="URE1178" s="4"/>
      <c r="URY1178" s="65"/>
      <c r="USK1178" s="66"/>
      <c r="USM1178" s="66"/>
      <c r="USQ1178" s="67"/>
      <c r="USR1178" s="68"/>
      <c r="USS1178" s="69"/>
      <c r="UST1178" s="70"/>
      <c r="USU1178" s="70"/>
      <c r="USV1178" s="103"/>
      <c r="USW1178" s="104"/>
      <c r="USY1178" s="104"/>
      <c r="USZ1178" s="104"/>
      <c r="UTA1178" s="104"/>
      <c r="UTE1178" s="4"/>
      <c r="UTH1178" s="64"/>
      <c r="UTJ1178" s="4"/>
      <c r="UUD1178" s="65"/>
      <c r="UUP1178" s="66"/>
      <c r="UUR1178" s="66"/>
      <c r="UUV1178" s="67"/>
      <c r="UUW1178" s="68"/>
      <c r="UUX1178" s="69"/>
      <c r="UUY1178" s="70"/>
      <c r="UUZ1178" s="70"/>
      <c r="UVA1178" s="103"/>
      <c r="UVB1178" s="104"/>
      <c r="UVD1178" s="104"/>
      <c r="UVE1178" s="104"/>
      <c r="UVF1178" s="104"/>
      <c r="UVJ1178" s="4"/>
      <c r="UVM1178" s="64"/>
      <c r="UVO1178" s="4"/>
      <c r="UWI1178" s="65"/>
      <c r="UWU1178" s="66"/>
      <c r="UWW1178" s="66"/>
      <c r="UXA1178" s="67"/>
      <c r="UXB1178" s="68"/>
      <c r="UXC1178" s="69"/>
      <c r="UXD1178" s="70"/>
      <c r="UXE1178" s="70"/>
      <c r="UXF1178" s="103"/>
      <c r="UXG1178" s="104"/>
      <c r="UXI1178" s="104"/>
      <c r="UXJ1178" s="104"/>
      <c r="UXK1178" s="104"/>
      <c r="UXO1178" s="4"/>
      <c r="UXR1178" s="64"/>
      <c r="UXT1178" s="4"/>
      <c r="UYN1178" s="65"/>
      <c r="UYZ1178" s="66"/>
      <c r="UZB1178" s="66"/>
      <c r="UZF1178" s="67"/>
      <c r="UZG1178" s="68"/>
      <c r="UZH1178" s="69"/>
      <c r="UZI1178" s="70"/>
      <c r="UZJ1178" s="70"/>
      <c r="UZK1178" s="103"/>
      <c r="UZL1178" s="104"/>
      <c r="UZN1178" s="104"/>
      <c r="UZO1178" s="104"/>
      <c r="UZP1178" s="104"/>
      <c r="UZT1178" s="4"/>
      <c r="UZW1178" s="64"/>
      <c r="UZY1178" s="4"/>
      <c r="VAS1178" s="65"/>
      <c r="VBE1178" s="66"/>
      <c r="VBG1178" s="66"/>
      <c r="VBK1178" s="67"/>
      <c r="VBL1178" s="68"/>
      <c r="VBM1178" s="69"/>
      <c r="VBN1178" s="70"/>
      <c r="VBO1178" s="70"/>
      <c r="VBP1178" s="103"/>
      <c r="VBQ1178" s="104"/>
      <c r="VBS1178" s="104"/>
      <c r="VBT1178" s="104"/>
      <c r="VBU1178" s="104"/>
      <c r="VBY1178" s="4"/>
      <c r="VCB1178" s="64"/>
      <c r="VCD1178" s="4"/>
      <c r="VCX1178" s="65"/>
      <c r="VDJ1178" s="66"/>
      <c r="VDL1178" s="66"/>
      <c r="VDP1178" s="67"/>
      <c r="VDQ1178" s="68"/>
      <c r="VDR1178" s="69"/>
      <c r="VDS1178" s="70"/>
      <c r="VDT1178" s="70"/>
      <c r="VDU1178" s="103"/>
      <c r="VDV1178" s="104"/>
      <c r="VDX1178" s="104"/>
      <c r="VDY1178" s="104"/>
      <c r="VDZ1178" s="104"/>
      <c r="VED1178" s="4"/>
      <c r="VEG1178" s="64"/>
      <c r="VEI1178" s="4"/>
      <c r="VFC1178" s="65"/>
      <c r="VFO1178" s="66"/>
      <c r="VFQ1178" s="66"/>
      <c r="VFU1178" s="67"/>
      <c r="VFV1178" s="68"/>
      <c r="VFW1178" s="69"/>
      <c r="VFX1178" s="70"/>
      <c r="VFY1178" s="70"/>
      <c r="VFZ1178" s="103"/>
      <c r="VGA1178" s="104"/>
      <c r="VGC1178" s="104"/>
      <c r="VGD1178" s="104"/>
      <c r="VGE1178" s="104"/>
      <c r="VGI1178" s="4"/>
      <c r="VGL1178" s="64"/>
      <c r="VGN1178" s="4"/>
      <c r="VHH1178" s="65"/>
      <c r="VHT1178" s="66"/>
      <c r="VHV1178" s="66"/>
      <c r="VHZ1178" s="67"/>
      <c r="VIA1178" s="68"/>
      <c r="VIB1178" s="69"/>
      <c r="VIC1178" s="70"/>
      <c r="VID1178" s="70"/>
      <c r="VIE1178" s="103"/>
      <c r="VIF1178" s="104"/>
      <c r="VIH1178" s="104"/>
      <c r="VII1178" s="104"/>
      <c r="VIJ1178" s="104"/>
      <c r="VIN1178" s="4"/>
      <c r="VIQ1178" s="64"/>
      <c r="VIS1178" s="4"/>
      <c r="VJM1178" s="65"/>
      <c r="VJY1178" s="66"/>
      <c r="VKA1178" s="66"/>
      <c r="VKE1178" s="67"/>
      <c r="VKF1178" s="68"/>
      <c r="VKG1178" s="69"/>
      <c r="VKH1178" s="70"/>
      <c r="VKI1178" s="70"/>
      <c r="VKJ1178" s="103"/>
      <c r="VKK1178" s="104"/>
      <c r="VKM1178" s="104"/>
      <c r="VKN1178" s="104"/>
      <c r="VKO1178" s="104"/>
      <c r="VKS1178" s="4"/>
      <c r="VKV1178" s="64"/>
      <c r="VKX1178" s="4"/>
      <c r="VLR1178" s="65"/>
      <c r="VMD1178" s="66"/>
      <c r="VMF1178" s="66"/>
      <c r="VMJ1178" s="67"/>
      <c r="VMK1178" s="68"/>
      <c r="VML1178" s="69"/>
      <c r="VMM1178" s="70"/>
      <c r="VMN1178" s="70"/>
      <c r="VMO1178" s="103"/>
      <c r="VMP1178" s="104"/>
      <c r="VMR1178" s="104"/>
      <c r="VMS1178" s="104"/>
      <c r="VMT1178" s="104"/>
      <c r="VMX1178" s="4"/>
      <c r="VNA1178" s="64"/>
      <c r="VNC1178" s="4"/>
      <c r="VNW1178" s="65"/>
      <c r="VOI1178" s="66"/>
      <c r="VOK1178" s="66"/>
      <c r="VOO1178" s="67"/>
      <c r="VOP1178" s="68"/>
      <c r="VOQ1178" s="69"/>
      <c r="VOR1178" s="70"/>
      <c r="VOS1178" s="70"/>
      <c r="VOT1178" s="103"/>
      <c r="VOU1178" s="104"/>
      <c r="VOW1178" s="104"/>
      <c r="VOX1178" s="104"/>
      <c r="VOY1178" s="104"/>
      <c r="VPC1178" s="4"/>
      <c r="VPF1178" s="64"/>
      <c r="VPH1178" s="4"/>
      <c r="VQB1178" s="65"/>
      <c r="VQN1178" s="66"/>
      <c r="VQP1178" s="66"/>
      <c r="VQT1178" s="67"/>
      <c r="VQU1178" s="68"/>
      <c r="VQV1178" s="69"/>
      <c r="VQW1178" s="70"/>
      <c r="VQX1178" s="70"/>
      <c r="VQY1178" s="103"/>
      <c r="VQZ1178" s="104"/>
      <c r="VRB1178" s="104"/>
      <c r="VRC1178" s="104"/>
      <c r="VRD1178" s="104"/>
      <c r="VRH1178" s="4"/>
      <c r="VRK1178" s="64"/>
      <c r="VRM1178" s="4"/>
      <c r="VSG1178" s="65"/>
      <c r="VSS1178" s="66"/>
      <c r="VSU1178" s="66"/>
      <c r="VSY1178" s="67"/>
      <c r="VSZ1178" s="68"/>
      <c r="VTA1178" s="69"/>
      <c r="VTB1178" s="70"/>
      <c r="VTC1178" s="70"/>
      <c r="VTD1178" s="103"/>
      <c r="VTE1178" s="104"/>
      <c r="VTG1178" s="104"/>
      <c r="VTH1178" s="104"/>
      <c r="VTI1178" s="104"/>
      <c r="VTM1178" s="4"/>
      <c r="VTP1178" s="64"/>
      <c r="VTR1178" s="4"/>
      <c r="VUL1178" s="65"/>
      <c r="VUX1178" s="66"/>
      <c r="VUZ1178" s="66"/>
      <c r="VVD1178" s="67"/>
      <c r="VVE1178" s="68"/>
      <c r="VVF1178" s="69"/>
      <c r="VVG1178" s="70"/>
      <c r="VVH1178" s="70"/>
      <c r="VVI1178" s="103"/>
      <c r="VVJ1178" s="104"/>
      <c r="VVL1178" s="104"/>
      <c r="VVM1178" s="104"/>
      <c r="VVN1178" s="104"/>
      <c r="VVR1178" s="4"/>
      <c r="VVU1178" s="64"/>
      <c r="VVW1178" s="4"/>
      <c r="VWQ1178" s="65"/>
      <c r="VXC1178" s="66"/>
      <c r="VXE1178" s="66"/>
      <c r="VXI1178" s="67"/>
      <c r="VXJ1178" s="68"/>
      <c r="VXK1178" s="69"/>
      <c r="VXL1178" s="70"/>
      <c r="VXM1178" s="70"/>
      <c r="VXN1178" s="103"/>
      <c r="VXO1178" s="104"/>
      <c r="VXQ1178" s="104"/>
      <c r="VXR1178" s="104"/>
      <c r="VXS1178" s="104"/>
      <c r="VXW1178" s="4"/>
      <c r="VXZ1178" s="64"/>
      <c r="VYB1178" s="4"/>
      <c r="VYV1178" s="65"/>
      <c r="VZH1178" s="66"/>
      <c r="VZJ1178" s="66"/>
      <c r="VZN1178" s="67"/>
      <c r="VZO1178" s="68"/>
      <c r="VZP1178" s="69"/>
      <c r="VZQ1178" s="70"/>
      <c r="VZR1178" s="70"/>
      <c r="VZS1178" s="103"/>
      <c r="VZT1178" s="104"/>
      <c r="VZV1178" s="104"/>
      <c r="VZW1178" s="104"/>
      <c r="VZX1178" s="104"/>
      <c r="WAB1178" s="4"/>
      <c r="WAE1178" s="64"/>
      <c r="WAG1178" s="4"/>
      <c r="WBA1178" s="65"/>
      <c r="WBM1178" s="66"/>
      <c r="WBO1178" s="66"/>
      <c r="WBS1178" s="67"/>
      <c r="WBT1178" s="68"/>
      <c r="WBU1178" s="69"/>
      <c r="WBV1178" s="70"/>
      <c r="WBW1178" s="70"/>
      <c r="WBX1178" s="103"/>
      <c r="WBY1178" s="104"/>
      <c r="WCA1178" s="104"/>
      <c r="WCB1178" s="104"/>
      <c r="WCC1178" s="104"/>
      <c r="WCG1178" s="4"/>
      <c r="WCJ1178" s="64"/>
      <c r="WCL1178" s="4"/>
      <c r="WDF1178" s="65"/>
      <c r="WDR1178" s="66"/>
      <c r="WDT1178" s="66"/>
      <c r="WDX1178" s="67"/>
      <c r="WDY1178" s="68"/>
      <c r="WDZ1178" s="69"/>
      <c r="WEA1178" s="70"/>
      <c r="WEB1178" s="70"/>
      <c r="WEC1178" s="103"/>
      <c r="WED1178" s="104"/>
      <c r="WEF1178" s="104"/>
      <c r="WEG1178" s="104"/>
      <c r="WEH1178" s="104"/>
      <c r="WEL1178" s="4"/>
      <c r="WEO1178" s="64"/>
      <c r="WEQ1178" s="4"/>
      <c r="WFK1178" s="65"/>
      <c r="WFW1178" s="66"/>
      <c r="WFY1178" s="66"/>
      <c r="WGC1178" s="67"/>
      <c r="WGD1178" s="68"/>
      <c r="WGE1178" s="69"/>
      <c r="WGF1178" s="70"/>
      <c r="WGG1178" s="70"/>
      <c r="WGH1178" s="103"/>
      <c r="WGI1178" s="104"/>
      <c r="WGK1178" s="104"/>
      <c r="WGL1178" s="104"/>
      <c r="WGM1178" s="104"/>
      <c r="WGQ1178" s="4"/>
      <c r="WGT1178" s="64"/>
      <c r="WGV1178" s="4"/>
      <c r="WHP1178" s="65"/>
      <c r="WIB1178" s="66"/>
      <c r="WID1178" s="66"/>
      <c r="WIH1178" s="67"/>
      <c r="WII1178" s="68"/>
      <c r="WIJ1178" s="69"/>
      <c r="WIK1178" s="70"/>
      <c r="WIL1178" s="70"/>
      <c r="WIM1178" s="103"/>
      <c r="WIN1178" s="104"/>
      <c r="WIP1178" s="104"/>
      <c r="WIQ1178" s="104"/>
      <c r="WIR1178" s="104"/>
      <c r="WIV1178" s="4"/>
      <c r="WIY1178" s="64"/>
      <c r="WJA1178" s="4"/>
      <c r="WJU1178" s="65"/>
      <c r="WKG1178" s="66"/>
      <c r="WKI1178" s="66"/>
      <c r="WKM1178" s="67"/>
      <c r="WKN1178" s="68"/>
      <c r="WKO1178" s="69"/>
      <c r="WKP1178" s="70"/>
      <c r="WKQ1178" s="70"/>
      <c r="WKR1178" s="103"/>
      <c r="WKS1178" s="104"/>
      <c r="WKU1178" s="104"/>
      <c r="WKV1178" s="104"/>
      <c r="WKW1178" s="104"/>
      <c r="WLA1178" s="4"/>
      <c r="WLD1178" s="64"/>
      <c r="WLF1178" s="4"/>
      <c r="WLZ1178" s="65"/>
      <c r="WML1178" s="66"/>
      <c r="WMN1178" s="66"/>
      <c r="WMR1178" s="67"/>
      <c r="WMS1178" s="68"/>
      <c r="WMT1178" s="69"/>
      <c r="WMU1178" s="70"/>
      <c r="WMV1178" s="70"/>
      <c r="WMW1178" s="103"/>
      <c r="WMX1178" s="104"/>
      <c r="WMZ1178" s="104"/>
      <c r="WNA1178" s="104"/>
      <c r="WNB1178" s="104"/>
      <c r="WNF1178" s="4"/>
      <c r="WNI1178" s="64"/>
      <c r="WNK1178" s="4"/>
      <c r="WOE1178" s="65"/>
      <c r="WOQ1178" s="66"/>
      <c r="WOS1178" s="66"/>
      <c r="WOW1178" s="67"/>
      <c r="WOX1178" s="68"/>
      <c r="WOY1178" s="69"/>
      <c r="WOZ1178" s="70"/>
      <c r="WPA1178" s="70"/>
      <c r="WPB1178" s="103"/>
      <c r="WPC1178" s="104"/>
      <c r="WPE1178" s="104"/>
      <c r="WPF1178" s="104"/>
      <c r="WPG1178" s="104"/>
      <c r="WPK1178" s="4"/>
      <c r="WPN1178" s="64"/>
      <c r="WPP1178" s="4"/>
      <c r="WQJ1178" s="65"/>
      <c r="WQV1178" s="66"/>
      <c r="WQX1178" s="66"/>
      <c r="WRB1178" s="67"/>
      <c r="WRC1178" s="68"/>
      <c r="WRD1178" s="69"/>
      <c r="WRE1178" s="70"/>
      <c r="WRF1178" s="70"/>
      <c r="WRG1178" s="103"/>
      <c r="WRH1178" s="104"/>
      <c r="WRJ1178" s="104"/>
      <c r="WRK1178" s="104"/>
      <c r="WRL1178" s="104"/>
      <c r="WRP1178" s="4"/>
      <c r="WRS1178" s="64"/>
      <c r="WRU1178" s="4"/>
      <c r="WSO1178" s="65"/>
      <c r="WTA1178" s="66"/>
      <c r="WTC1178" s="66"/>
      <c r="WTG1178" s="67"/>
      <c r="WTH1178" s="68"/>
      <c r="WTI1178" s="69"/>
      <c r="WTJ1178" s="70"/>
      <c r="WTK1178" s="70"/>
      <c r="WTL1178" s="103"/>
      <c r="WTM1178" s="104"/>
      <c r="WTO1178" s="104"/>
      <c r="WTP1178" s="104"/>
      <c r="WTQ1178" s="104"/>
      <c r="WTU1178" s="4"/>
      <c r="WTX1178" s="64"/>
      <c r="WTZ1178" s="4"/>
      <c r="WUT1178" s="65"/>
      <c r="WVF1178" s="66"/>
      <c r="WVH1178" s="66"/>
      <c r="WVL1178" s="67"/>
      <c r="WVM1178" s="68"/>
      <c r="WVN1178" s="69"/>
      <c r="WVO1178" s="70"/>
      <c r="WVP1178" s="70"/>
      <c r="WVQ1178" s="103"/>
      <c r="WVR1178" s="104"/>
      <c r="WVT1178" s="104"/>
      <c r="WVU1178" s="104"/>
      <c r="WVV1178" s="104"/>
      <c r="WVZ1178" s="4"/>
      <c r="WWC1178" s="64"/>
      <c r="WWE1178" s="4"/>
      <c r="WWY1178" s="65"/>
      <c r="WXK1178" s="66"/>
      <c r="WXM1178" s="66"/>
      <c r="WXQ1178" s="67"/>
      <c r="WXR1178" s="68"/>
      <c r="WXS1178" s="69"/>
      <c r="WXT1178" s="70"/>
      <c r="WXU1178" s="70"/>
      <c r="WXV1178" s="103"/>
      <c r="WXW1178" s="104"/>
      <c r="WXY1178" s="104"/>
      <c r="WXZ1178" s="104"/>
      <c r="WYA1178" s="104"/>
      <c r="WYE1178" s="4"/>
      <c r="WYH1178" s="64"/>
      <c r="WYJ1178" s="4"/>
      <c r="WZD1178" s="65"/>
      <c r="WZP1178" s="66"/>
      <c r="WZR1178" s="66"/>
      <c r="WZV1178" s="67"/>
      <c r="WZW1178" s="68"/>
      <c r="WZX1178" s="69"/>
      <c r="WZY1178" s="70"/>
      <c r="WZZ1178" s="70"/>
      <c r="XAA1178" s="103"/>
      <c r="XAB1178" s="104"/>
      <c r="XAD1178" s="104"/>
      <c r="XAE1178" s="104"/>
      <c r="XAF1178" s="104"/>
      <c r="XAJ1178" s="4"/>
      <c r="XAM1178" s="64"/>
      <c r="XAO1178" s="4"/>
      <c r="XBI1178" s="65"/>
      <c r="XBU1178" s="66"/>
      <c r="XBW1178" s="66"/>
      <c r="XCA1178" s="67"/>
      <c r="XCB1178" s="68"/>
      <c r="XCC1178" s="69"/>
      <c r="XCD1178" s="70"/>
      <c r="XCE1178" s="70"/>
      <c r="XCF1178" s="103"/>
      <c r="XCG1178" s="104"/>
      <c r="XCI1178" s="104"/>
      <c r="XCJ1178" s="104"/>
      <c r="XCK1178" s="104"/>
      <c r="XCO1178" s="4"/>
      <c r="XCR1178" s="64"/>
      <c r="XCT1178" s="4"/>
      <c r="XDN1178" s="65"/>
    </row>
    <row r="1179" spans="1:1023 1027:2047 2049:3061 3073:4087 4099:5113 5125:6139 6151:7165 7177:8191 8203:9197 9217:10223 10243:11249 11269:12275 12295:13301 13321:14327 14347:15353 15373:16342" ht="31.5" hidden="1" customHeight="1" x14ac:dyDescent="0.25">
      <c r="A1179" s="53">
        <v>1176</v>
      </c>
      <c r="B1179" s="1" t="s">
        <v>542</v>
      </c>
      <c r="C1179" s="22" t="s">
        <v>169</v>
      </c>
      <c r="D1179" s="1" t="s">
        <v>32</v>
      </c>
      <c r="E1179" s="1" t="s">
        <v>68</v>
      </c>
      <c r="F1179" s="1" t="s">
        <v>34</v>
      </c>
      <c r="G1179" s="1" t="s">
        <v>119</v>
      </c>
      <c r="H1179" s="1" t="s">
        <v>99</v>
      </c>
      <c r="I1179" s="1">
        <v>5</v>
      </c>
      <c r="J1179" s="1">
        <v>2011</v>
      </c>
      <c r="K1179" s="1" t="s">
        <v>41</v>
      </c>
      <c r="L1179" s="1" t="s">
        <v>41</v>
      </c>
      <c r="M1179" s="1" t="s">
        <v>41</v>
      </c>
      <c r="N1179" s="1" t="s">
        <v>41</v>
      </c>
      <c r="O1179" s="1" t="s">
        <v>41</v>
      </c>
      <c r="P1179" s="25" t="s">
        <v>41</v>
      </c>
      <c r="Q1179" s="1"/>
      <c r="R1179" s="1"/>
      <c r="S1179" s="1"/>
      <c r="T1179" s="11" t="s">
        <v>70</v>
      </c>
      <c r="U1179" s="1" t="s">
        <v>214</v>
      </c>
      <c r="V1179" s="1" t="s">
        <v>214</v>
      </c>
      <c r="W1179" s="1" t="s">
        <v>214</v>
      </c>
      <c r="X1179" s="1" t="s">
        <v>214</v>
      </c>
      <c r="Y1179" s="24" t="s">
        <v>41</v>
      </c>
      <c r="Z1179" s="24" t="s">
        <v>41</v>
      </c>
      <c r="AA1179" s="1" t="s">
        <v>214</v>
      </c>
      <c r="AB1179" s="25"/>
      <c r="AN1179" s="65"/>
      <c r="AZ1179" s="66"/>
      <c r="BB1179" s="66"/>
      <c r="BF1179" s="67"/>
      <c r="BG1179" s="68"/>
      <c r="BH1179" s="69"/>
      <c r="BI1179" s="70"/>
      <c r="BJ1179" s="70"/>
      <c r="BK1179" s="103"/>
      <c r="BL1179" s="104"/>
      <c r="BN1179" s="104"/>
      <c r="BO1179" s="104"/>
      <c r="BP1179" s="104"/>
      <c r="BT1179" s="4"/>
      <c r="BW1179" s="64"/>
      <c r="BY1179" s="4"/>
      <c r="CS1179" s="65"/>
      <c r="DE1179" s="66"/>
      <c r="DG1179" s="66"/>
      <c r="DK1179" s="67"/>
      <c r="DL1179" s="68"/>
      <c r="DM1179" s="69"/>
      <c r="DN1179" s="70"/>
      <c r="DO1179" s="70"/>
      <c r="DP1179" s="103"/>
      <c r="DQ1179" s="104"/>
      <c r="DS1179" s="104"/>
      <c r="DT1179" s="104"/>
      <c r="DU1179" s="104"/>
      <c r="DY1179" s="4"/>
      <c r="EB1179" s="64"/>
      <c r="ED1179" s="4"/>
      <c r="EX1179" s="65"/>
      <c r="FJ1179" s="66"/>
      <c r="FL1179" s="66"/>
      <c r="FP1179" s="67"/>
      <c r="FQ1179" s="68"/>
      <c r="FR1179" s="69"/>
      <c r="FS1179" s="70"/>
      <c r="FT1179" s="70"/>
      <c r="FU1179" s="103"/>
      <c r="FV1179" s="104"/>
      <c r="FX1179" s="104"/>
      <c r="FY1179" s="104"/>
      <c r="FZ1179" s="104"/>
      <c r="GD1179" s="4"/>
      <c r="GG1179" s="64"/>
      <c r="GI1179" s="4"/>
      <c r="HC1179" s="65"/>
      <c r="HO1179" s="66"/>
      <c r="HQ1179" s="66"/>
      <c r="HU1179" s="67"/>
      <c r="HV1179" s="68"/>
      <c r="HW1179" s="69"/>
      <c r="HX1179" s="70"/>
      <c r="HY1179" s="70"/>
      <c r="HZ1179" s="103"/>
      <c r="IA1179" s="104"/>
      <c r="IC1179" s="104"/>
      <c r="ID1179" s="104"/>
      <c r="IE1179" s="104"/>
      <c r="II1179" s="4"/>
      <c r="IL1179" s="64"/>
      <c r="IN1179" s="4"/>
      <c r="JH1179" s="65"/>
      <c r="JT1179" s="66"/>
      <c r="JV1179" s="66"/>
      <c r="JZ1179" s="67"/>
      <c r="KA1179" s="68"/>
      <c r="KB1179" s="69"/>
      <c r="KC1179" s="70"/>
      <c r="KD1179" s="70"/>
      <c r="KE1179" s="103"/>
      <c r="KF1179" s="104"/>
      <c r="KH1179" s="104"/>
      <c r="KI1179" s="104"/>
      <c r="KJ1179" s="104"/>
      <c r="KN1179" s="4"/>
      <c r="KQ1179" s="64"/>
      <c r="KS1179" s="4"/>
      <c r="LM1179" s="65"/>
      <c r="LY1179" s="66"/>
      <c r="MA1179" s="66"/>
      <c r="ME1179" s="67"/>
      <c r="MF1179" s="68"/>
      <c r="MG1179" s="69"/>
      <c r="MH1179" s="70"/>
      <c r="MI1179" s="70"/>
      <c r="MJ1179" s="103"/>
      <c r="MK1179" s="104"/>
      <c r="MM1179" s="104"/>
      <c r="MN1179" s="104"/>
      <c r="MO1179" s="104"/>
      <c r="MS1179" s="4"/>
      <c r="MV1179" s="64"/>
      <c r="MX1179" s="4"/>
      <c r="NR1179" s="65"/>
      <c r="OD1179" s="66"/>
      <c r="OF1179" s="66"/>
      <c r="OJ1179" s="67"/>
      <c r="OK1179" s="68"/>
      <c r="OL1179" s="69"/>
      <c r="OM1179" s="70"/>
      <c r="ON1179" s="70"/>
      <c r="OO1179" s="103"/>
      <c r="OP1179" s="104"/>
      <c r="OR1179" s="104"/>
      <c r="OS1179" s="104"/>
      <c r="OT1179" s="104"/>
      <c r="OX1179" s="4"/>
      <c r="PA1179" s="64"/>
      <c r="PC1179" s="4"/>
      <c r="PW1179" s="65"/>
      <c r="QI1179" s="66"/>
      <c r="QK1179" s="66"/>
      <c r="QO1179" s="67"/>
      <c r="QP1179" s="68"/>
      <c r="QQ1179" s="69"/>
      <c r="QR1179" s="70"/>
      <c r="QS1179" s="70"/>
      <c r="QT1179" s="103"/>
      <c r="QU1179" s="104"/>
      <c r="QW1179" s="104"/>
      <c r="QX1179" s="104"/>
      <c r="QY1179" s="104"/>
      <c r="RC1179" s="4"/>
      <c r="RF1179" s="64"/>
      <c r="RH1179" s="4"/>
      <c r="SB1179" s="65"/>
      <c r="SN1179" s="66"/>
      <c r="SP1179" s="66"/>
      <c r="ST1179" s="67"/>
      <c r="SU1179" s="68"/>
      <c r="SV1179" s="69"/>
      <c r="SW1179" s="70"/>
      <c r="SX1179" s="70"/>
      <c r="SY1179" s="103"/>
      <c r="SZ1179" s="104"/>
      <c r="TB1179" s="104"/>
      <c r="TC1179" s="104"/>
      <c r="TD1179" s="104"/>
      <c r="TH1179" s="4"/>
      <c r="TK1179" s="64"/>
      <c r="TM1179" s="4"/>
      <c r="UG1179" s="65"/>
      <c r="US1179" s="66"/>
      <c r="UU1179" s="66"/>
      <c r="UY1179" s="67"/>
      <c r="UZ1179" s="68"/>
      <c r="VA1179" s="69"/>
      <c r="VB1179" s="70"/>
      <c r="VC1179" s="70"/>
      <c r="VD1179" s="103"/>
      <c r="VE1179" s="104"/>
      <c r="VG1179" s="104"/>
      <c r="VH1179" s="104"/>
      <c r="VI1179" s="104"/>
      <c r="VM1179" s="4"/>
      <c r="VP1179" s="64"/>
      <c r="VR1179" s="4"/>
      <c r="WL1179" s="65"/>
      <c r="WX1179" s="66"/>
      <c r="WZ1179" s="66"/>
      <c r="XD1179" s="67"/>
      <c r="XE1179" s="68"/>
      <c r="XF1179" s="69"/>
      <c r="XG1179" s="70"/>
      <c r="XH1179" s="70"/>
      <c r="XI1179" s="103"/>
      <c r="XJ1179" s="104"/>
      <c r="XL1179" s="104"/>
      <c r="XM1179" s="104"/>
      <c r="XN1179" s="104"/>
      <c r="XR1179" s="4"/>
      <c r="XU1179" s="64"/>
      <c r="XW1179" s="4"/>
      <c r="YQ1179" s="65"/>
      <c r="ZC1179" s="66"/>
      <c r="ZE1179" s="66"/>
      <c r="ZI1179" s="67"/>
      <c r="ZJ1179" s="68"/>
      <c r="ZK1179" s="69"/>
      <c r="ZL1179" s="70"/>
      <c r="ZM1179" s="70"/>
      <c r="ZN1179" s="103"/>
      <c r="ZO1179" s="104"/>
      <c r="ZQ1179" s="104"/>
      <c r="ZR1179" s="104"/>
      <c r="ZS1179" s="104"/>
      <c r="ZW1179" s="4"/>
      <c r="ZZ1179" s="64"/>
      <c r="AAB1179" s="4"/>
      <c r="AAV1179" s="65"/>
      <c r="ABH1179" s="66"/>
      <c r="ABJ1179" s="66"/>
      <c r="ABN1179" s="67"/>
      <c r="ABO1179" s="68"/>
      <c r="ABP1179" s="69"/>
      <c r="ABQ1179" s="70"/>
      <c r="ABR1179" s="70"/>
      <c r="ABS1179" s="103"/>
      <c r="ABT1179" s="104"/>
      <c r="ABV1179" s="104"/>
      <c r="ABW1179" s="104"/>
      <c r="ABX1179" s="104"/>
      <c r="ACB1179" s="4"/>
      <c r="ACE1179" s="64"/>
      <c r="ACG1179" s="4"/>
      <c r="ADA1179" s="65"/>
      <c r="ADM1179" s="66"/>
      <c r="ADO1179" s="66"/>
      <c r="ADS1179" s="67"/>
      <c r="ADT1179" s="68"/>
      <c r="ADU1179" s="69"/>
      <c r="ADV1179" s="70"/>
      <c r="ADW1179" s="70"/>
      <c r="ADX1179" s="103"/>
      <c r="ADY1179" s="104"/>
      <c r="AEA1179" s="104"/>
      <c r="AEB1179" s="104"/>
      <c r="AEC1179" s="104"/>
      <c r="AEG1179" s="4"/>
      <c r="AEJ1179" s="64"/>
      <c r="AEL1179" s="4"/>
      <c r="AFF1179" s="65"/>
      <c r="AFR1179" s="66"/>
      <c r="AFT1179" s="66"/>
      <c r="AFX1179" s="67"/>
      <c r="AFY1179" s="68"/>
      <c r="AFZ1179" s="69"/>
      <c r="AGA1179" s="70"/>
      <c r="AGB1179" s="70"/>
      <c r="AGC1179" s="103"/>
      <c r="AGD1179" s="104"/>
      <c r="AGF1179" s="104"/>
      <c r="AGG1179" s="104"/>
      <c r="AGH1179" s="104"/>
      <c r="AGL1179" s="4"/>
      <c r="AGO1179" s="64"/>
      <c r="AGQ1179" s="4"/>
      <c r="AHK1179" s="65"/>
      <c r="AHW1179" s="66"/>
      <c r="AHY1179" s="66"/>
      <c r="AIC1179" s="67"/>
      <c r="AID1179" s="68"/>
      <c r="AIE1179" s="69"/>
      <c r="AIF1179" s="70"/>
      <c r="AIG1179" s="70"/>
      <c r="AIH1179" s="103"/>
      <c r="AII1179" s="104"/>
      <c r="AIK1179" s="104"/>
      <c r="AIL1179" s="104"/>
      <c r="AIM1179" s="104"/>
      <c r="AIQ1179" s="4"/>
      <c r="AIT1179" s="64"/>
      <c r="AIV1179" s="4"/>
      <c r="AJP1179" s="65"/>
      <c r="AKB1179" s="66"/>
      <c r="AKD1179" s="66"/>
      <c r="AKH1179" s="67"/>
      <c r="AKI1179" s="68"/>
      <c r="AKJ1179" s="69"/>
      <c r="AKK1179" s="70"/>
      <c r="AKL1179" s="70"/>
      <c r="AKM1179" s="103"/>
      <c r="AKN1179" s="104"/>
      <c r="AKP1179" s="104"/>
      <c r="AKQ1179" s="104"/>
      <c r="AKR1179" s="104"/>
      <c r="AKV1179" s="4"/>
      <c r="AKY1179" s="64"/>
      <c r="ALA1179" s="4"/>
      <c r="ALU1179" s="65"/>
      <c r="AMG1179" s="66"/>
      <c r="AMI1179" s="66"/>
      <c r="AMM1179" s="67"/>
      <c r="AMN1179" s="68"/>
      <c r="AMO1179" s="69"/>
      <c r="AMP1179" s="70"/>
      <c r="AMQ1179" s="70"/>
      <c r="AMR1179" s="103"/>
      <c r="AMS1179" s="104"/>
      <c r="AMU1179" s="104"/>
      <c r="AMV1179" s="104"/>
      <c r="AMW1179" s="104"/>
      <c r="ANA1179" s="4"/>
      <c r="AND1179" s="64"/>
      <c r="ANF1179" s="4"/>
      <c r="ANZ1179" s="65"/>
      <c r="AOL1179" s="66"/>
      <c r="AON1179" s="66"/>
      <c r="AOR1179" s="67"/>
      <c r="AOS1179" s="68"/>
      <c r="AOT1179" s="69"/>
      <c r="AOU1179" s="70"/>
      <c r="AOV1179" s="70"/>
      <c r="AOW1179" s="103"/>
      <c r="AOX1179" s="104"/>
      <c r="AOZ1179" s="104"/>
      <c r="APA1179" s="104"/>
      <c r="APB1179" s="104"/>
      <c r="APF1179" s="4"/>
      <c r="API1179" s="64"/>
      <c r="APK1179" s="4"/>
      <c r="AQE1179" s="65"/>
      <c r="AQQ1179" s="66"/>
      <c r="AQS1179" s="66"/>
      <c r="AQW1179" s="67"/>
      <c r="AQX1179" s="68"/>
      <c r="AQY1179" s="69"/>
      <c r="AQZ1179" s="70"/>
      <c r="ARA1179" s="70"/>
      <c r="ARB1179" s="103"/>
      <c r="ARC1179" s="104"/>
      <c r="ARE1179" s="104"/>
      <c r="ARF1179" s="104"/>
      <c r="ARG1179" s="104"/>
      <c r="ARK1179" s="4"/>
      <c r="ARN1179" s="64"/>
      <c r="ARP1179" s="4"/>
      <c r="ASJ1179" s="65"/>
      <c r="ASV1179" s="66"/>
      <c r="ASX1179" s="66"/>
      <c r="ATB1179" s="67"/>
      <c r="ATC1179" s="68"/>
      <c r="ATD1179" s="69"/>
      <c r="ATE1179" s="70"/>
      <c r="ATF1179" s="70"/>
      <c r="ATG1179" s="103"/>
      <c r="ATH1179" s="104"/>
      <c r="ATJ1179" s="104"/>
      <c r="ATK1179" s="104"/>
      <c r="ATL1179" s="104"/>
      <c r="ATP1179" s="4"/>
      <c r="ATS1179" s="64"/>
      <c r="ATU1179" s="4"/>
      <c r="AUO1179" s="65"/>
      <c r="AVA1179" s="66"/>
      <c r="AVC1179" s="66"/>
      <c r="AVG1179" s="67"/>
      <c r="AVH1179" s="68"/>
      <c r="AVI1179" s="69"/>
      <c r="AVJ1179" s="70"/>
      <c r="AVK1179" s="70"/>
      <c r="AVL1179" s="103"/>
      <c r="AVM1179" s="104"/>
      <c r="AVO1179" s="104"/>
      <c r="AVP1179" s="104"/>
      <c r="AVQ1179" s="104"/>
      <c r="AVU1179" s="4"/>
      <c r="AVX1179" s="64"/>
      <c r="AVZ1179" s="4"/>
      <c r="AWT1179" s="65"/>
      <c r="AXF1179" s="66"/>
      <c r="AXH1179" s="66"/>
      <c r="AXL1179" s="67"/>
      <c r="AXM1179" s="68"/>
      <c r="AXN1179" s="69"/>
      <c r="AXO1179" s="70"/>
      <c r="AXP1179" s="70"/>
      <c r="AXQ1179" s="103"/>
      <c r="AXR1179" s="104"/>
      <c r="AXT1179" s="104"/>
      <c r="AXU1179" s="104"/>
      <c r="AXV1179" s="104"/>
      <c r="AXZ1179" s="4"/>
      <c r="AYC1179" s="64"/>
      <c r="AYE1179" s="4"/>
      <c r="AYY1179" s="65"/>
      <c r="AZK1179" s="66"/>
      <c r="AZM1179" s="66"/>
      <c r="AZQ1179" s="67"/>
      <c r="AZR1179" s="68"/>
      <c r="AZS1179" s="69"/>
      <c r="AZT1179" s="70"/>
      <c r="AZU1179" s="70"/>
      <c r="AZV1179" s="103"/>
      <c r="AZW1179" s="104"/>
      <c r="AZY1179" s="104"/>
      <c r="AZZ1179" s="104"/>
      <c r="BAA1179" s="104"/>
      <c r="BAE1179" s="4"/>
      <c r="BAH1179" s="64"/>
      <c r="BAJ1179" s="4"/>
      <c r="BBD1179" s="65"/>
      <c r="BBP1179" s="66"/>
      <c r="BBR1179" s="66"/>
      <c r="BBV1179" s="67"/>
      <c r="BBW1179" s="68"/>
      <c r="BBX1179" s="69"/>
      <c r="BBY1179" s="70"/>
      <c r="BBZ1179" s="70"/>
      <c r="BCA1179" s="103"/>
      <c r="BCB1179" s="104"/>
      <c r="BCD1179" s="104"/>
      <c r="BCE1179" s="104"/>
      <c r="BCF1179" s="104"/>
      <c r="BCJ1179" s="4"/>
      <c r="BCM1179" s="64"/>
      <c r="BCO1179" s="4"/>
      <c r="BDI1179" s="65"/>
      <c r="BDU1179" s="66"/>
      <c r="BDW1179" s="66"/>
      <c r="BEA1179" s="67"/>
      <c r="BEB1179" s="68"/>
      <c r="BEC1179" s="69"/>
      <c r="BED1179" s="70"/>
      <c r="BEE1179" s="70"/>
      <c r="BEF1179" s="103"/>
      <c r="BEG1179" s="104"/>
      <c r="BEI1179" s="104"/>
      <c r="BEJ1179" s="104"/>
      <c r="BEK1179" s="104"/>
      <c r="BEO1179" s="4"/>
      <c r="BER1179" s="64"/>
      <c r="BET1179" s="4"/>
      <c r="BFN1179" s="65"/>
      <c r="BFZ1179" s="66"/>
      <c r="BGB1179" s="66"/>
      <c r="BGF1179" s="67"/>
      <c r="BGG1179" s="68"/>
      <c r="BGH1179" s="69"/>
      <c r="BGI1179" s="70"/>
      <c r="BGJ1179" s="70"/>
      <c r="BGK1179" s="103"/>
      <c r="BGL1179" s="104"/>
      <c r="BGN1179" s="104"/>
      <c r="BGO1179" s="104"/>
      <c r="BGP1179" s="104"/>
      <c r="BGT1179" s="4"/>
      <c r="BGW1179" s="64"/>
      <c r="BGY1179" s="4"/>
      <c r="BHS1179" s="65"/>
      <c r="BIE1179" s="66"/>
      <c r="BIG1179" s="66"/>
      <c r="BIK1179" s="67"/>
      <c r="BIL1179" s="68"/>
      <c r="BIM1179" s="69"/>
      <c r="BIN1179" s="70"/>
      <c r="BIO1179" s="70"/>
      <c r="BIP1179" s="103"/>
      <c r="BIQ1179" s="104"/>
      <c r="BIS1179" s="104"/>
      <c r="BIT1179" s="104"/>
      <c r="BIU1179" s="104"/>
      <c r="BIY1179" s="4"/>
      <c r="BJB1179" s="64"/>
      <c r="BJD1179" s="4"/>
      <c r="BJX1179" s="65"/>
      <c r="BKJ1179" s="66"/>
      <c r="BKL1179" s="66"/>
      <c r="BKP1179" s="67"/>
      <c r="BKQ1179" s="68"/>
      <c r="BKR1179" s="69"/>
      <c r="BKS1179" s="70"/>
      <c r="BKT1179" s="70"/>
      <c r="BKU1179" s="103"/>
      <c r="BKV1179" s="104"/>
      <c r="BKX1179" s="104"/>
      <c r="BKY1179" s="104"/>
      <c r="BKZ1179" s="104"/>
      <c r="BLD1179" s="4"/>
      <c r="BLG1179" s="64"/>
      <c r="BLI1179" s="4"/>
      <c r="BMC1179" s="65"/>
      <c r="BMO1179" s="66"/>
      <c r="BMQ1179" s="66"/>
      <c r="BMU1179" s="67"/>
      <c r="BMV1179" s="68"/>
      <c r="BMW1179" s="69"/>
      <c r="BMX1179" s="70"/>
      <c r="BMY1179" s="70"/>
      <c r="BMZ1179" s="103"/>
      <c r="BNA1179" s="104"/>
      <c r="BNC1179" s="104"/>
      <c r="BND1179" s="104"/>
      <c r="BNE1179" s="104"/>
      <c r="BNI1179" s="4"/>
      <c r="BNL1179" s="64"/>
      <c r="BNN1179" s="4"/>
      <c r="BOH1179" s="65"/>
      <c r="BOT1179" s="66"/>
      <c r="BOV1179" s="66"/>
      <c r="BOZ1179" s="67"/>
      <c r="BPA1179" s="68"/>
      <c r="BPB1179" s="69"/>
      <c r="BPC1179" s="70"/>
      <c r="BPD1179" s="70"/>
      <c r="BPE1179" s="103"/>
      <c r="BPF1179" s="104"/>
      <c r="BPH1179" s="104"/>
      <c r="BPI1179" s="104"/>
      <c r="BPJ1179" s="104"/>
      <c r="BPN1179" s="4"/>
      <c r="BPQ1179" s="64"/>
      <c r="BPS1179" s="4"/>
      <c r="BQM1179" s="65"/>
      <c r="BQY1179" s="66"/>
      <c r="BRA1179" s="66"/>
      <c r="BRE1179" s="67"/>
      <c r="BRF1179" s="68"/>
      <c r="BRG1179" s="69"/>
      <c r="BRH1179" s="70"/>
      <c r="BRI1179" s="70"/>
      <c r="BRJ1179" s="103"/>
      <c r="BRK1179" s="104"/>
      <c r="BRM1179" s="104"/>
      <c r="BRN1179" s="104"/>
      <c r="BRO1179" s="104"/>
      <c r="BRS1179" s="4"/>
      <c r="BRV1179" s="64"/>
      <c r="BRX1179" s="4"/>
      <c r="BSR1179" s="65"/>
      <c r="BTD1179" s="66"/>
      <c r="BTF1179" s="66"/>
      <c r="BTJ1179" s="67"/>
      <c r="BTK1179" s="68"/>
      <c r="BTL1179" s="69"/>
      <c r="BTM1179" s="70"/>
      <c r="BTN1179" s="70"/>
      <c r="BTO1179" s="103"/>
      <c r="BTP1179" s="104"/>
      <c r="BTR1179" s="104"/>
      <c r="BTS1179" s="104"/>
      <c r="BTT1179" s="104"/>
      <c r="BTX1179" s="4"/>
      <c r="BUA1179" s="64"/>
      <c r="BUC1179" s="4"/>
      <c r="BUW1179" s="65"/>
      <c r="BVI1179" s="66"/>
      <c r="BVK1179" s="66"/>
      <c r="BVO1179" s="67"/>
      <c r="BVP1179" s="68"/>
      <c r="BVQ1179" s="69"/>
      <c r="BVR1179" s="70"/>
      <c r="BVS1179" s="70"/>
      <c r="BVT1179" s="103"/>
      <c r="BVU1179" s="104"/>
      <c r="BVW1179" s="104"/>
      <c r="BVX1179" s="104"/>
      <c r="BVY1179" s="104"/>
      <c r="BWC1179" s="4"/>
      <c r="BWF1179" s="64"/>
      <c r="BWH1179" s="4"/>
      <c r="BXB1179" s="65"/>
      <c r="BXN1179" s="66"/>
      <c r="BXP1179" s="66"/>
      <c r="BXT1179" s="67"/>
      <c r="BXU1179" s="68"/>
      <c r="BXV1179" s="69"/>
      <c r="BXW1179" s="70"/>
      <c r="BXX1179" s="70"/>
      <c r="BXY1179" s="103"/>
      <c r="BXZ1179" s="104"/>
      <c r="BYB1179" s="104"/>
      <c r="BYC1179" s="104"/>
      <c r="BYD1179" s="104"/>
      <c r="BYH1179" s="4"/>
      <c r="BYK1179" s="64"/>
      <c r="BYM1179" s="4"/>
      <c r="BZG1179" s="65"/>
      <c r="BZS1179" s="66"/>
      <c r="BZU1179" s="66"/>
      <c r="BZY1179" s="67"/>
      <c r="BZZ1179" s="68"/>
      <c r="CAA1179" s="69"/>
      <c r="CAB1179" s="70"/>
      <c r="CAC1179" s="70"/>
      <c r="CAD1179" s="103"/>
      <c r="CAE1179" s="104"/>
      <c r="CAG1179" s="104"/>
      <c r="CAH1179" s="104"/>
      <c r="CAI1179" s="104"/>
      <c r="CAM1179" s="4"/>
      <c r="CAP1179" s="64"/>
      <c r="CAR1179" s="4"/>
      <c r="CBL1179" s="65"/>
      <c r="CBX1179" s="66"/>
      <c r="CBZ1179" s="66"/>
      <c r="CCD1179" s="67"/>
      <c r="CCE1179" s="68"/>
      <c r="CCF1179" s="69"/>
      <c r="CCG1179" s="70"/>
      <c r="CCH1179" s="70"/>
      <c r="CCI1179" s="103"/>
      <c r="CCJ1179" s="104"/>
      <c r="CCL1179" s="104"/>
      <c r="CCM1179" s="104"/>
      <c r="CCN1179" s="104"/>
      <c r="CCR1179" s="4"/>
      <c r="CCU1179" s="64"/>
      <c r="CCW1179" s="4"/>
      <c r="CDQ1179" s="65"/>
      <c r="CEC1179" s="66"/>
      <c r="CEE1179" s="66"/>
      <c r="CEI1179" s="67"/>
      <c r="CEJ1179" s="68"/>
      <c r="CEK1179" s="69"/>
      <c r="CEL1179" s="70"/>
      <c r="CEM1179" s="70"/>
      <c r="CEN1179" s="103"/>
      <c r="CEO1179" s="104"/>
      <c r="CEQ1179" s="104"/>
      <c r="CER1179" s="104"/>
      <c r="CES1179" s="104"/>
      <c r="CEW1179" s="4"/>
      <c r="CEZ1179" s="64"/>
      <c r="CFB1179" s="4"/>
      <c r="CFV1179" s="65"/>
      <c r="CGH1179" s="66"/>
      <c r="CGJ1179" s="66"/>
      <c r="CGN1179" s="67"/>
      <c r="CGO1179" s="68"/>
      <c r="CGP1179" s="69"/>
      <c r="CGQ1179" s="70"/>
      <c r="CGR1179" s="70"/>
      <c r="CGS1179" s="103"/>
      <c r="CGT1179" s="104"/>
      <c r="CGV1179" s="104"/>
      <c r="CGW1179" s="104"/>
      <c r="CGX1179" s="104"/>
      <c r="CHB1179" s="4"/>
      <c r="CHE1179" s="64"/>
      <c r="CHG1179" s="4"/>
      <c r="CIA1179" s="65"/>
      <c r="CIM1179" s="66"/>
      <c r="CIO1179" s="66"/>
      <c r="CIS1179" s="67"/>
      <c r="CIT1179" s="68"/>
      <c r="CIU1179" s="69"/>
      <c r="CIV1179" s="70"/>
      <c r="CIW1179" s="70"/>
      <c r="CIX1179" s="103"/>
      <c r="CIY1179" s="104"/>
      <c r="CJA1179" s="104"/>
      <c r="CJB1179" s="104"/>
      <c r="CJC1179" s="104"/>
      <c r="CJG1179" s="4"/>
      <c r="CJJ1179" s="64"/>
      <c r="CJL1179" s="4"/>
      <c r="CKF1179" s="65"/>
      <c r="CKR1179" s="66"/>
      <c r="CKT1179" s="66"/>
      <c r="CKX1179" s="67"/>
      <c r="CKY1179" s="68"/>
      <c r="CKZ1179" s="69"/>
      <c r="CLA1179" s="70"/>
      <c r="CLB1179" s="70"/>
      <c r="CLC1179" s="103"/>
      <c r="CLD1179" s="104"/>
      <c r="CLF1179" s="104"/>
      <c r="CLG1179" s="104"/>
      <c r="CLH1179" s="104"/>
      <c r="CLL1179" s="4"/>
      <c r="CLO1179" s="64"/>
      <c r="CLQ1179" s="4"/>
      <c r="CMK1179" s="65"/>
      <c r="CMW1179" s="66"/>
      <c r="CMY1179" s="66"/>
      <c r="CNC1179" s="67"/>
      <c r="CND1179" s="68"/>
      <c r="CNE1179" s="69"/>
      <c r="CNF1179" s="70"/>
      <c r="CNG1179" s="70"/>
      <c r="CNH1179" s="103"/>
      <c r="CNI1179" s="104"/>
      <c r="CNK1179" s="104"/>
      <c r="CNL1179" s="104"/>
      <c r="CNM1179" s="104"/>
      <c r="CNQ1179" s="4"/>
      <c r="CNT1179" s="64"/>
      <c r="CNV1179" s="4"/>
      <c r="COP1179" s="65"/>
      <c r="CPB1179" s="66"/>
      <c r="CPD1179" s="66"/>
      <c r="CPH1179" s="67"/>
      <c r="CPI1179" s="68"/>
      <c r="CPJ1179" s="69"/>
      <c r="CPK1179" s="70"/>
      <c r="CPL1179" s="70"/>
      <c r="CPM1179" s="103"/>
      <c r="CPN1179" s="104"/>
      <c r="CPP1179" s="104"/>
      <c r="CPQ1179" s="104"/>
      <c r="CPR1179" s="104"/>
      <c r="CPV1179" s="4"/>
      <c r="CPY1179" s="64"/>
      <c r="CQA1179" s="4"/>
      <c r="CQU1179" s="65"/>
      <c r="CRG1179" s="66"/>
      <c r="CRI1179" s="66"/>
      <c r="CRM1179" s="67"/>
      <c r="CRN1179" s="68"/>
      <c r="CRO1179" s="69"/>
      <c r="CRP1179" s="70"/>
      <c r="CRQ1179" s="70"/>
      <c r="CRR1179" s="103"/>
      <c r="CRS1179" s="104"/>
      <c r="CRU1179" s="104"/>
      <c r="CRV1179" s="104"/>
      <c r="CRW1179" s="104"/>
      <c r="CSA1179" s="4"/>
      <c r="CSD1179" s="64"/>
      <c r="CSF1179" s="4"/>
      <c r="CSZ1179" s="65"/>
      <c r="CTL1179" s="66"/>
      <c r="CTN1179" s="66"/>
      <c r="CTR1179" s="67"/>
      <c r="CTS1179" s="68"/>
      <c r="CTT1179" s="69"/>
      <c r="CTU1179" s="70"/>
      <c r="CTV1179" s="70"/>
      <c r="CTW1179" s="103"/>
      <c r="CTX1179" s="104"/>
      <c r="CTZ1179" s="104"/>
      <c r="CUA1179" s="104"/>
      <c r="CUB1179" s="104"/>
      <c r="CUF1179" s="4"/>
      <c r="CUI1179" s="64"/>
      <c r="CUK1179" s="4"/>
      <c r="CVE1179" s="65"/>
      <c r="CVQ1179" s="66"/>
      <c r="CVS1179" s="66"/>
      <c r="CVW1179" s="67"/>
      <c r="CVX1179" s="68"/>
      <c r="CVY1179" s="69"/>
      <c r="CVZ1179" s="70"/>
      <c r="CWA1179" s="70"/>
      <c r="CWB1179" s="103"/>
      <c r="CWC1179" s="104"/>
      <c r="CWE1179" s="104"/>
      <c r="CWF1179" s="104"/>
      <c r="CWG1179" s="104"/>
      <c r="CWK1179" s="4"/>
      <c r="CWN1179" s="64"/>
      <c r="CWP1179" s="4"/>
      <c r="CXJ1179" s="65"/>
      <c r="CXV1179" s="66"/>
      <c r="CXX1179" s="66"/>
      <c r="CYB1179" s="67"/>
      <c r="CYC1179" s="68"/>
      <c r="CYD1179" s="69"/>
      <c r="CYE1179" s="70"/>
      <c r="CYF1179" s="70"/>
      <c r="CYG1179" s="103"/>
      <c r="CYH1179" s="104"/>
      <c r="CYJ1179" s="104"/>
      <c r="CYK1179" s="104"/>
      <c r="CYL1179" s="104"/>
      <c r="CYP1179" s="4"/>
      <c r="CYS1179" s="64"/>
      <c r="CYU1179" s="4"/>
      <c r="CZO1179" s="65"/>
      <c r="DAA1179" s="66"/>
      <c r="DAC1179" s="66"/>
      <c r="DAG1179" s="67"/>
      <c r="DAH1179" s="68"/>
      <c r="DAI1179" s="69"/>
      <c r="DAJ1179" s="70"/>
      <c r="DAK1179" s="70"/>
      <c r="DAL1179" s="103"/>
      <c r="DAM1179" s="104"/>
      <c r="DAO1179" s="104"/>
      <c r="DAP1179" s="104"/>
      <c r="DAQ1179" s="104"/>
      <c r="DAU1179" s="4"/>
      <c r="DAX1179" s="64"/>
      <c r="DAZ1179" s="4"/>
      <c r="DBT1179" s="65"/>
      <c r="DCF1179" s="66"/>
      <c r="DCH1179" s="66"/>
      <c r="DCL1179" s="67"/>
      <c r="DCM1179" s="68"/>
      <c r="DCN1179" s="69"/>
      <c r="DCO1179" s="70"/>
      <c r="DCP1179" s="70"/>
      <c r="DCQ1179" s="103"/>
      <c r="DCR1179" s="104"/>
      <c r="DCT1179" s="104"/>
      <c r="DCU1179" s="104"/>
      <c r="DCV1179" s="104"/>
      <c r="DCZ1179" s="4"/>
      <c r="DDC1179" s="64"/>
      <c r="DDE1179" s="4"/>
      <c r="DDY1179" s="65"/>
      <c r="DEK1179" s="66"/>
      <c r="DEM1179" s="66"/>
      <c r="DEQ1179" s="67"/>
      <c r="DER1179" s="68"/>
      <c r="DES1179" s="69"/>
      <c r="DET1179" s="70"/>
      <c r="DEU1179" s="70"/>
      <c r="DEV1179" s="103"/>
      <c r="DEW1179" s="104"/>
      <c r="DEY1179" s="104"/>
      <c r="DEZ1179" s="104"/>
      <c r="DFA1179" s="104"/>
      <c r="DFE1179" s="4"/>
      <c r="DFH1179" s="64"/>
      <c r="DFJ1179" s="4"/>
      <c r="DGD1179" s="65"/>
      <c r="DGP1179" s="66"/>
      <c r="DGR1179" s="66"/>
      <c r="DGV1179" s="67"/>
      <c r="DGW1179" s="68"/>
      <c r="DGX1179" s="69"/>
      <c r="DGY1179" s="70"/>
      <c r="DGZ1179" s="70"/>
      <c r="DHA1179" s="103"/>
      <c r="DHB1179" s="104"/>
      <c r="DHD1179" s="104"/>
      <c r="DHE1179" s="104"/>
      <c r="DHF1179" s="104"/>
      <c r="DHJ1179" s="4"/>
      <c r="DHM1179" s="64"/>
      <c r="DHO1179" s="4"/>
      <c r="DII1179" s="65"/>
      <c r="DIU1179" s="66"/>
      <c r="DIW1179" s="66"/>
      <c r="DJA1179" s="67"/>
      <c r="DJB1179" s="68"/>
      <c r="DJC1179" s="69"/>
      <c r="DJD1179" s="70"/>
      <c r="DJE1179" s="70"/>
      <c r="DJF1179" s="103"/>
      <c r="DJG1179" s="104"/>
      <c r="DJI1179" s="104"/>
      <c r="DJJ1179" s="104"/>
      <c r="DJK1179" s="104"/>
      <c r="DJO1179" s="4"/>
      <c r="DJR1179" s="64"/>
      <c r="DJT1179" s="4"/>
      <c r="DKN1179" s="65"/>
      <c r="DKZ1179" s="66"/>
      <c r="DLB1179" s="66"/>
      <c r="DLF1179" s="67"/>
      <c r="DLG1179" s="68"/>
      <c r="DLH1179" s="69"/>
      <c r="DLI1179" s="70"/>
      <c r="DLJ1179" s="70"/>
      <c r="DLK1179" s="103"/>
      <c r="DLL1179" s="104"/>
      <c r="DLN1179" s="104"/>
      <c r="DLO1179" s="104"/>
      <c r="DLP1179" s="104"/>
      <c r="DLT1179" s="4"/>
      <c r="DLW1179" s="64"/>
      <c r="DLY1179" s="4"/>
      <c r="DMS1179" s="65"/>
      <c r="DNE1179" s="66"/>
      <c r="DNG1179" s="66"/>
      <c r="DNK1179" s="67"/>
      <c r="DNL1179" s="68"/>
      <c r="DNM1179" s="69"/>
      <c r="DNN1179" s="70"/>
      <c r="DNO1179" s="70"/>
      <c r="DNP1179" s="103"/>
      <c r="DNQ1179" s="104"/>
      <c r="DNS1179" s="104"/>
      <c r="DNT1179" s="104"/>
      <c r="DNU1179" s="104"/>
      <c r="DNY1179" s="4"/>
      <c r="DOB1179" s="64"/>
      <c r="DOD1179" s="4"/>
      <c r="DOX1179" s="65"/>
      <c r="DPJ1179" s="66"/>
      <c r="DPL1179" s="66"/>
      <c r="DPP1179" s="67"/>
      <c r="DPQ1179" s="68"/>
      <c r="DPR1179" s="69"/>
      <c r="DPS1179" s="70"/>
      <c r="DPT1179" s="70"/>
      <c r="DPU1179" s="103"/>
      <c r="DPV1179" s="104"/>
      <c r="DPX1179" s="104"/>
      <c r="DPY1179" s="104"/>
      <c r="DPZ1179" s="104"/>
      <c r="DQD1179" s="4"/>
      <c r="DQG1179" s="64"/>
      <c r="DQI1179" s="4"/>
      <c r="DRC1179" s="65"/>
      <c r="DRO1179" s="66"/>
      <c r="DRQ1179" s="66"/>
      <c r="DRU1179" s="67"/>
      <c r="DRV1179" s="68"/>
      <c r="DRW1179" s="69"/>
      <c r="DRX1179" s="70"/>
      <c r="DRY1179" s="70"/>
      <c r="DRZ1179" s="103"/>
      <c r="DSA1179" s="104"/>
      <c r="DSC1179" s="104"/>
      <c r="DSD1179" s="104"/>
      <c r="DSE1179" s="104"/>
      <c r="DSI1179" s="4"/>
      <c r="DSL1179" s="64"/>
      <c r="DSN1179" s="4"/>
      <c r="DTH1179" s="65"/>
      <c r="DTT1179" s="66"/>
      <c r="DTV1179" s="66"/>
      <c r="DTZ1179" s="67"/>
      <c r="DUA1179" s="68"/>
      <c r="DUB1179" s="69"/>
      <c r="DUC1179" s="70"/>
      <c r="DUD1179" s="70"/>
      <c r="DUE1179" s="103"/>
      <c r="DUF1179" s="104"/>
      <c r="DUH1179" s="104"/>
      <c r="DUI1179" s="104"/>
      <c r="DUJ1179" s="104"/>
      <c r="DUN1179" s="4"/>
      <c r="DUQ1179" s="64"/>
      <c r="DUS1179" s="4"/>
      <c r="DVM1179" s="65"/>
      <c r="DVY1179" s="66"/>
      <c r="DWA1179" s="66"/>
      <c r="DWE1179" s="67"/>
      <c r="DWF1179" s="68"/>
      <c r="DWG1179" s="69"/>
      <c r="DWH1179" s="70"/>
      <c r="DWI1179" s="70"/>
      <c r="DWJ1179" s="103"/>
      <c r="DWK1179" s="104"/>
      <c r="DWM1179" s="104"/>
      <c r="DWN1179" s="104"/>
      <c r="DWO1179" s="104"/>
      <c r="DWS1179" s="4"/>
      <c r="DWV1179" s="64"/>
      <c r="DWX1179" s="4"/>
      <c r="DXR1179" s="65"/>
      <c r="DYD1179" s="66"/>
      <c r="DYF1179" s="66"/>
      <c r="DYJ1179" s="67"/>
      <c r="DYK1179" s="68"/>
      <c r="DYL1179" s="69"/>
      <c r="DYM1179" s="70"/>
      <c r="DYN1179" s="70"/>
      <c r="DYO1179" s="103"/>
      <c r="DYP1179" s="104"/>
      <c r="DYR1179" s="104"/>
      <c r="DYS1179" s="104"/>
      <c r="DYT1179" s="104"/>
      <c r="DYX1179" s="4"/>
      <c r="DZA1179" s="64"/>
      <c r="DZC1179" s="4"/>
      <c r="DZW1179" s="65"/>
      <c r="EAI1179" s="66"/>
      <c r="EAK1179" s="66"/>
      <c r="EAO1179" s="67"/>
      <c r="EAP1179" s="68"/>
      <c r="EAQ1179" s="69"/>
      <c r="EAR1179" s="70"/>
      <c r="EAS1179" s="70"/>
      <c r="EAT1179" s="103"/>
      <c r="EAU1179" s="104"/>
      <c r="EAW1179" s="104"/>
      <c r="EAX1179" s="104"/>
      <c r="EAY1179" s="104"/>
      <c r="EBC1179" s="4"/>
      <c r="EBF1179" s="64"/>
      <c r="EBH1179" s="4"/>
      <c r="ECB1179" s="65"/>
      <c r="ECN1179" s="66"/>
      <c r="ECP1179" s="66"/>
      <c r="ECT1179" s="67"/>
      <c r="ECU1179" s="68"/>
      <c r="ECV1179" s="69"/>
      <c r="ECW1179" s="70"/>
      <c r="ECX1179" s="70"/>
      <c r="ECY1179" s="103"/>
      <c r="ECZ1179" s="104"/>
      <c r="EDB1179" s="104"/>
      <c r="EDC1179" s="104"/>
      <c r="EDD1179" s="104"/>
      <c r="EDH1179" s="4"/>
      <c r="EDK1179" s="64"/>
      <c r="EDM1179" s="4"/>
      <c r="EEG1179" s="65"/>
      <c r="EES1179" s="66"/>
      <c r="EEU1179" s="66"/>
      <c r="EEY1179" s="67"/>
      <c r="EEZ1179" s="68"/>
      <c r="EFA1179" s="69"/>
      <c r="EFB1179" s="70"/>
      <c r="EFC1179" s="70"/>
      <c r="EFD1179" s="103"/>
      <c r="EFE1179" s="104"/>
      <c r="EFG1179" s="104"/>
      <c r="EFH1179" s="104"/>
      <c r="EFI1179" s="104"/>
      <c r="EFM1179" s="4"/>
      <c r="EFP1179" s="64"/>
      <c r="EFR1179" s="4"/>
      <c r="EGL1179" s="65"/>
      <c r="EGX1179" s="66"/>
      <c r="EGZ1179" s="66"/>
      <c r="EHD1179" s="67"/>
      <c r="EHE1179" s="68"/>
      <c r="EHF1179" s="69"/>
      <c r="EHG1179" s="70"/>
      <c r="EHH1179" s="70"/>
      <c r="EHI1179" s="103"/>
      <c r="EHJ1179" s="104"/>
      <c r="EHL1179" s="104"/>
      <c r="EHM1179" s="104"/>
      <c r="EHN1179" s="104"/>
      <c r="EHR1179" s="4"/>
      <c r="EHU1179" s="64"/>
      <c r="EHW1179" s="4"/>
      <c r="EIQ1179" s="65"/>
      <c r="EJC1179" s="66"/>
      <c r="EJE1179" s="66"/>
      <c r="EJI1179" s="67"/>
      <c r="EJJ1179" s="68"/>
      <c r="EJK1179" s="69"/>
      <c r="EJL1179" s="70"/>
      <c r="EJM1179" s="70"/>
      <c r="EJN1179" s="103"/>
      <c r="EJO1179" s="104"/>
      <c r="EJQ1179" s="104"/>
      <c r="EJR1179" s="104"/>
      <c r="EJS1179" s="104"/>
      <c r="EJW1179" s="4"/>
      <c r="EJZ1179" s="64"/>
      <c r="EKB1179" s="4"/>
      <c r="EKV1179" s="65"/>
      <c r="ELH1179" s="66"/>
      <c r="ELJ1179" s="66"/>
      <c r="ELN1179" s="67"/>
      <c r="ELO1179" s="68"/>
      <c r="ELP1179" s="69"/>
      <c r="ELQ1179" s="70"/>
      <c r="ELR1179" s="70"/>
      <c r="ELS1179" s="103"/>
      <c r="ELT1179" s="104"/>
      <c r="ELV1179" s="104"/>
      <c r="ELW1179" s="104"/>
      <c r="ELX1179" s="104"/>
      <c r="EMB1179" s="4"/>
      <c r="EME1179" s="64"/>
      <c r="EMG1179" s="4"/>
      <c r="ENA1179" s="65"/>
      <c r="ENM1179" s="66"/>
      <c r="ENO1179" s="66"/>
      <c r="ENS1179" s="67"/>
      <c r="ENT1179" s="68"/>
      <c r="ENU1179" s="69"/>
      <c r="ENV1179" s="70"/>
      <c r="ENW1179" s="70"/>
      <c r="ENX1179" s="103"/>
      <c r="ENY1179" s="104"/>
      <c r="EOA1179" s="104"/>
      <c r="EOB1179" s="104"/>
      <c r="EOC1179" s="104"/>
      <c r="EOG1179" s="4"/>
      <c r="EOJ1179" s="64"/>
      <c r="EOL1179" s="4"/>
      <c r="EPF1179" s="65"/>
      <c r="EPR1179" s="66"/>
      <c r="EPT1179" s="66"/>
      <c r="EPX1179" s="67"/>
      <c r="EPY1179" s="68"/>
      <c r="EPZ1179" s="69"/>
      <c r="EQA1179" s="70"/>
      <c r="EQB1179" s="70"/>
      <c r="EQC1179" s="103"/>
      <c r="EQD1179" s="104"/>
      <c r="EQF1179" s="104"/>
      <c r="EQG1179" s="104"/>
      <c r="EQH1179" s="104"/>
      <c r="EQL1179" s="4"/>
      <c r="EQO1179" s="64"/>
      <c r="EQQ1179" s="4"/>
      <c r="ERK1179" s="65"/>
      <c r="ERW1179" s="66"/>
      <c r="ERY1179" s="66"/>
      <c r="ESC1179" s="67"/>
      <c r="ESD1179" s="68"/>
      <c r="ESE1179" s="69"/>
      <c r="ESF1179" s="70"/>
      <c r="ESG1179" s="70"/>
      <c r="ESH1179" s="103"/>
      <c r="ESI1179" s="104"/>
      <c r="ESK1179" s="104"/>
      <c r="ESL1179" s="104"/>
      <c r="ESM1179" s="104"/>
      <c r="ESQ1179" s="4"/>
      <c r="EST1179" s="64"/>
      <c r="ESV1179" s="4"/>
      <c r="ETP1179" s="65"/>
      <c r="EUB1179" s="66"/>
      <c r="EUD1179" s="66"/>
      <c r="EUH1179" s="67"/>
      <c r="EUI1179" s="68"/>
      <c r="EUJ1179" s="69"/>
      <c r="EUK1179" s="70"/>
      <c r="EUL1179" s="70"/>
      <c r="EUM1179" s="103"/>
      <c r="EUN1179" s="104"/>
      <c r="EUP1179" s="104"/>
      <c r="EUQ1179" s="104"/>
      <c r="EUR1179" s="104"/>
      <c r="EUV1179" s="4"/>
      <c r="EUY1179" s="64"/>
      <c r="EVA1179" s="4"/>
      <c r="EVU1179" s="65"/>
      <c r="EWG1179" s="66"/>
      <c r="EWI1179" s="66"/>
      <c r="EWM1179" s="67"/>
      <c r="EWN1179" s="68"/>
      <c r="EWO1179" s="69"/>
      <c r="EWP1179" s="70"/>
      <c r="EWQ1179" s="70"/>
      <c r="EWR1179" s="103"/>
      <c r="EWS1179" s="104"/>
      <c r="EWU1179" s="104"/>
      <c r="EWV1179" s="104"/>
      <c r="EWW1179" s="104"/>
      <c r="EXA1179" s="4"/>
      <c r="EXD1179" s="64"/>
      <c r="EXF1179" s="4"/>
      <c r="EXZ1179" s="65"/>
      <c r="EYL1179" s="66"/>
      <c r="EYN1179" s="66"/>
      <c r="EYR1179" s="67"/>
      <c r="EYS1179" s="68"/>
      <c r="EYT1179" s="69"/>
      <c r="EYU1179" s="70"/>
      <c r="EYV1179" s="70"/>
      <c r="EYW1179" s="103"/>
      <c r="EYX1179" s="104"/>
      <c r="EYZ1179" s="104"/>
      <c r="EZA1179" s="104"/>
      <c r="EZB1179" s="104"/>
      <c r="EZF1179" s="4"/>
      <c r="EZI1179" s="64"/>
      <c r="EZK1179" s="4"/>
      <c r="FAE1179" s="65"/>
      <c r="FAQ1179" s="66"/>
      <c r="FAS1179" s="66"/>
      <c r="FAW1179" s="67"/>
      <c r="FAX1179" s="68"/>
      <c r="FAY1179" s="69"/>
      <c r="FAZ1179" s="70"/>
      <c r="FBA1179" s="70"/>
      <c r="FBB1179" s="103"/>
      <c r="FBC1179" s="104"/>
      <c r="FBE1179" s="104"/>
      <c r="FBF1179" s="104"/>
      <c r="FBG1179" s="104"/>
      <c r="FBK1179" s="4"/>
      <c r="FBN1179" s="64"/>
      <c r="FBP1179" s="4"/>
      <c r="FCJ1179" s="65"/>
      <c r="FCV1179" s="66"/>
      <c r="FCX1179" s="66"/>
      <c r="FDB1179" s="67"/>
      <c r="FDC1179" s="68"/>
      <c r="FDD1179" s="69"/>
      <c r="FDE1179" s="70"/>
      <c r="FDF1179" s="70"/>
      <c r="FDG1179" s="103"/>
      <c r="FDH1179" s="104"/>
      <c r="FDJ1179" s="104"/>
      <c r="FDK1179" s="104"/>
      <c r="FDL1179" s="104"/>
      <c r="FDP1179" s="4"/>
      <c r="FDS1179" s="64"/>
      <c r="FDU1179" s="4"/>
      <c r="FEO1179" s="65"/>
      <c r="FFA1179" s="66"/>
      <c r="FFC1179" s="66"/>
      <c r="FFG1179" s="67"/>
      <c r="FFH1179" s="68"/>
      <c r="FFI1179" s="69"/>
      <c r="FFJ1179" s="70"/>
      <c r="FFK1179" s="70"/>
      <c r="FFL1179" s="103"/>
      <c r="FFM1179" s="104"/>
      <c r="FFO1179" s="104"/>
      <c r="FFP1179" s="104"/>
      <c r="FFQ1179" s="104"/>
      <c r="FFU1179" s="4"/>
      <c r="FFX1179" s="64"/>
      <c r="FFZ1179" s="4"/>
      <c r="FGT1179" s="65"/>
      <c r="FHF1179" s="66"/>
      <c r="FHH1179" s="66"/>
      <c r="FHL1179" s="67"/>
      <c r="FHM1179" s="68"/>
      <c r="FHN1179" s="69"/>
      <c r="FHO1179" s="70"/>
      <c r="FHP1179" s="70"/>
      <c r="FHQ1179" s="103"/>
      <c r="FHR1179" s="104"/>
      <c r="FHT1179" s="104"/>
      <c r="FHU1179" s="104"/>
      <c r="FHV1179" s="104"/>
      <c r="FHZ1179" s="4"/>
      <c r="FIC1179" s="64"/>
      <c r="FIE1179" s="4"/>
      <c r="FIY1179" s="65"/>
      <c r="FJK1179" s="66"/>
      <c r="FJM1179" s="66"/>
      <c r="FJQ1179" s="67"/>
      <c r="FJR1179" s="68"/>
      <c r="FJS1179" s="69"/>
      <c r="FJT1179" s="70"/>
      <c r="FJU1179" s="70"/>
      <c r="FJV1179" s="103"/>
      <c r="FJW1179" s="104"/>
      <c r="FJY1179" s="104"/>
      <c r="FJZ1179" s="104"/>
      <c r="FKA1179" s="104"/>
      <c r="FKE1179" s="4"/>
      <c r="FKH1179" s="64"/>
      <c r="FKJ1179" s="4"/>
      <c r="FLD1179" s="65"/>
      <c r="FLP1179" s="66"/>
      <c r="FLR1179" s="66"/>
      <c r="FLV1179" s="67"/>
      <c r="FLW1179" s="68"/>
      <c r="FLX1179" s="69"/>
      <c r="FLY1179" s="70"/>
      <c r="FLZ1179" s="70"/>
      <c r="FMA1179" s="103"/>
      <c r="FMB1179" s="104"/>
      <c r="FMD1179" s="104"/>
      <c r="FME1179" s="104"/>
      <c r="FMF1179" s="104"/>
      <c r="FMJ1179" s="4"/>
      <c r="FMM1179" s="64"/>
      <c r="FMO1179" s="4"/>
      <c r="FNI1179" s="65"/>
      <c r="FNU1179" s="66"/>
      <c r="FNW1179" s="66"/>
      <c r="FOA1179" s="67"/>
      <c r="FOB1179" s="68"/>
      <c r="FOC1179" s="69"/>
      <c r="FOD1179" s="70"/>
      <c r="FOE1179" s="70"/>
      <c r="FOF1179" s="103"/>
      <c r="FOG1179" s="104"/>
      <c r="FOI1179" s="104"/>
      <c r="FOJ1179" s="104"/>
      <c r="FOK1179" s="104"/>
      <c r="FOO1179" s="4"/>
      <c r="FOR1179" s="64"/>
      <c r="FOT1179" s="4"/>
      <c r="FPN1179" s="65"/>
      <c r="FPZ1179" s="66"/>
      <c r="FQB1179" s="66"/>
      <c r="FQF1179" s="67"/>
      <c r="FQG1179" s="68"/>
      <c r="FQH1179" s="69"/>
      <c r="FQI1179" s="70"/>
      <c r="FQJ1179" s="70"/>
      <c r="FQK1179" s="103"/>
      <c r="FQL1179" s="104"/>
      <c r="FQN1179" s="104"/>
      <c r="FQO1179" s="104"/>
      <c r="FQP1179" s="104"/>
      <c r="FQT1179" s="4"/>
      <c r="FQW1179" s="64"/>
      <c r="FQY1179" s="4"/>
      <c r="FRS1179" s="65"/>
      <c r="FSE1179" s="66"/>
      <c r="FSG1179" s="66"/>
      <c r="FSK1179" s="67"/>
      <c r="FSL1179" s="68"/>
      <c r="FSM1179" s="69"/>
      <c r="FSN1179" s="70"/>
      <c r="FSO1179" s="70"/>
      <c r="FSP1179" s="103"/>
      <c r="FSQ1179" s="104"/>
      <c r="FSS1179" s="104"/>
      <c r="FST1179" s="104"/>
      <c r="FSU1179" s="104"/>
      <c r="FSY1179" s="4"/>
      <c r="FTB1179" s="64"/>
      <c r="FTD1179" s="4"/>
      <c r="FTX1179" s="65"/>
      <c r="FUJ1179" s="66"/>
      <c r="FUL1179" s="66"/>
      <c r="FUP1179" s="67"/>
      <c r="FUQ1179" s="68"/>
      <c r="FUR1179" s="69"/>
      <c r="FUS1179" s="70"/>
      <c r="FUT1179" s="70"/>
      <c r="FUU1179" s="103"/>
      <c r="FUV1179" s="104"/>
      <c r="FUX1179" s="104"/>
      <c r="FUY1179" s="104"/>
      <c r="FUZ1179" s="104"/>
      <c r="FVD1179" s="4"/>
      <c r="FVG1179" s="64"/>
      <c r="FVI1179" s="4"/>
      <c r="FWC1179" s="65"/>
      <c r="FWO1179" s="66"/>
      <c r="FWQ1179" s="66"/>
      <c r="FWU1179" s="67"/>
      <c r="FWV1179" s="68"/>
      <c r="FWW1179" s="69"/>
      <c r="FWX1179" s="70"/>
      <c r="FWY1179" s="70"/>
      <c r="FWZ1179" s="103"/>
      <c r="FXA1179" s="104"/>
      <c r="FXC1179" s="104"/>
      <c r="FXD1179" s="104"/>
      <c r="FXE1179" s="104"/>
      <c r="FXI1179" s="4"/>
      <c r="FXL1179" s="64"/>
      <c r="FXN1179" s="4"/>
      <c r="FYH1179" s="65"/>
      <c r="FYT1179" s="66"/>
      <c r="FYV1179" s="66"/>
      <c r="FYZ1179" s="67"/>
      <c r="FZA1179" s="68"/>
      <c r="FZB1179" s="69"/>
      <c r="FZC1179" s="70"/>
      <c r="FZD1179" s="70"/>
      <c r="FZE1179" s="103"/>
      <c r="FZF1179" s="104"/>
      <c r="FZH1179" s="104"/>
      <c r="FZI1179" s="104"/>
      <c r="FZJ1179" s="104"/>
      <c r="FZN1179" s="4"/>
      <c r="FZQ1179" s="64"/>
      <c r="FZS1179" s="4"/>
      <c r="GAM1179" s="65"/>
      <c r="GAY1179" s="66"/>
      <c r="GBA1179" s="66"/>
      <c r="GBE1179" s="67"/>
      <c r="GBF1179" s="68"/>
      <c r="GBG1179" s="69"/>
      <c r="GBH1179" s="70"/>
      <c r="GBI1179" s="70"/>
      <c r="GBJ1179" s="103"/>
      <c r="GBK1179" s="104"/>
      <c r="GBM1179" s="104"/>
      <c r="GBN1179" s="104"/>
      <c r="GBO1179" s="104"/>
      <c r="GBS1179" s="4"/>
      <c r="GBV1179" s="64"/>
      <c r="GBX1179" s="4"/>
      <c r="GCR1179" s="65"/>
      <c r="GDD1179" s="66"/>
      <c r="GDF1179" s="66"/>
      <c r="GDJ1179" s="67"/>
      <c r="GDK1179" s="68"/>
      <c r="GDL1179" s="69"/>
      <c r="GDM1179" s="70"/>
      <c r="GDN1179" s="70"/>
      <c r="GDO1179" s="103"/>
      <c r="GDP1179" s="104"/>
      <c r="GDR1179" s="104"/>
      <c r="GDS1179" s="104"/>
      <c r="GDT1179" s="104"/>
      <c r="GDX1179" s="4"/>
      <c r="GEA1179" s="64"/>
      <c r="GEC1179" s="4"/>
      <c r="GEW1179" s="65"/>
      <c r="GFI1179" s="66"/>
      <c r="GFK1179" s="66"/>
      <c r="GFO1179" s="67"/>
      <c r="GFP1179" s="68"/>
      <c r="GFQ1179" s="69"/>
      <c r="GFR1179" s="70"/>
      <c r="GFS1179" s="70"/>
      <c r="GFT1179" s="103"/>
      <c r="GFU1179" s="104"/>
      <c r="GFW1179" s="104"/>
      <c r="GFX1179" s="104"/>
      <c r="GFY1179" s="104"/>
      <c r="GGC1179" s="4"/>
      <c r="GGF1179" s="64"/>
      <c r="GGH1179" s="4"/>
      <c r="GHB1179" s="65"/>
      <c r="GHN1179" s="66"/>
      <c r="GHP1179" s="66"/>
      <c r="GHT1179" s="67"/>
      <c r="GHU1179" s="68"/>
      <c r="GHV1179" s="69"/>
      <c r="GHW1179" s="70"/>
      <c r="GHX1179" s="70"/>
      <c r="GHY1179" s="103"/>
      <c r="GHZ1179" s="104"/>
      <c r="GIB1179" s="104"/>
      <c r="GIC1179" s="104"/>
      <c r="GID1179" s="104"/>
      <c r="GIH1179" s="4"/>
      <c r="GIK1179" s="64"/>
      <c r="GIM1179" s="4"/>
      <c r="GJG1179" s="65"/>
      <c r="GJS1179" s="66"/>
      <c r="GJU1179" s="66"/>
      <c r="GJY1179" s="67"/>
      <c r="GJZ1179" s="68"/>
      <c r="GKA1179" s="69"/>
      <c r="GKB1179" s="70"/>
      <c r="GKC1179" s="70"/>
      <c r="GKD1179" s="103"/>
      <c r="GKE1179" s="104"/>
      <c r="GKG1179" s="104"/>
      <c r="GKH1179" s="104"/>
      <c r="GKI1179" s="104"/>
      <c r="GKM1179" s="4"/>
      <c r="GKP1179" s="64"/>
      <c r="GKR1179" s="4"/>
      <c r="GLL1179" s="65"/>
      <c r="GLX1179" s="66"/>
      <c r="GLZ1179" s="66"/>
      <c r="GMD1179" s="67"/>
      <c r="GME1179" s="68"/>
      <c r="GMF1179" s="69"/>
      <c r="GMG1179" s="70"/>
      <c r="GMH1179" s="70"/>
      <c r="GMI1179" s="103"/>
      <c r="GMJ1179" s="104"/>
      <c r="GML1179" s="104"/>
      <c r="GMM1179" s="104"/>
      <c r="GMN1179" s="104"/>
      <c r="GMR1179" s="4"/>
      <c r="GMU1179" s="64"/>
      <c r="GMW1179" s="4"/>
      <c r="GNQ1179" s="65"/>
      <c r="GOC1179" s="66"/>
      <c r="GOE1179" s="66"/>
      <c r="GOI1179" s="67"/>
      <c r="GOJ1179" s="68"/>
      <c r="GOK1179" s="69"/>
      <c r="GOL1179" s="70"/>
      <c r="GOM1179" s="70"/>
      <c r="GON1179" s="103"/>
      <c r="GOO1179" s="104"/>
      <c r="GOQ1179" s="104"/>
      <c r="GOR1179" s="104"/>
      <c r="GOS1179" s="104"/>
      <c r="GOW1179" s="4"/>
      <c r="GOZ1179" s="64"/>
      <c r="GPB1179" s="4"/>
      <c r="GPV1179" s="65"/>
      <c r="GQH1179" s="66"/>
      <c r="GQJ1179" s="66"/>
      <c r="GQN1179" s="67"/>
      <c r="GQO1179" s="68"/>
      <c r="GQP1179" s="69"/>
      <c r="GQQ1179" s="70"/>
      <c r="GQR1179" s="70"/>
      <c r="GQS1179" s="103"/>
      <c r="GQT1179" s="104"/>
      <c r="GQV1179" s="104"/>
      <c r="GQW1179" s="104"/>
      <c r="GQX1179" s="104"/>
      <c r="GRB1179" s="4"/>
      <c r="GRE1179" s="64"/>
      <c r="GRG1179" s="4"/>
      <c r="GSA1179" s="65"/>
      <c r="GSM1179" s="66"/>
      <c r="GSO1179" s="66"/>
      <c r="GSS1179" s="67"/>
      <c r="GST1179" s="68"/>
      <c r="GSU1179" s="69"/>
      <c r="GSV1179" s="70"/>
      <c r="GSW1179" s="70"/>
      <c r="GSX1179" s="103"/>
      <c r="GSY1179" s="104"/>
      <c r="GTA1179" s="104"/>
      <c r="GTB1179" s="104"/>
      <c r="GTC1179" s="104"/>
      <c r="GTG1179" s="4"/>
      <c r="GTJ1179" s="64"/>
      <c r="GTL1179" s="4"/>
      <c r="GUF1179" s="65"/>
      <c r="GUR1179" s="66"/>
      <c r="GUT1179" s="66"/>
      <c r="GUX1179" s="67"/>
      <c r="GUY1179" s="68"/>
      <c r="GUZ1179" s="69"/>
      <c r="GVA1179" s="70"/>
      <c r="GVB1179" s="70"/>
      <c r="GVC1179" s="103"/>
      <c r="GVD1179" s="104"/>
      <c r="GVF1179" s="104"/>
      <c r="GVG1179" s="104"/>
      <c r="GVH1179" s="104"/>
      <c r="GVL1179" s="4"/>
      <c r="GVO1179" s="64"/>
      <c r="GVQ1179" s="4"/>
      <c r="GWK1179" s="65"/>
      <c r="GWW1179" s="66"/>
      <c r="GWY1179" s="66"/>
      <c r="GXC1179" s="67"/>
      <c r="GXD1179" s="68"/>
      <c r="GXE1179" s="69"/>
      <c r="GXF1179" s="70"/>
      <c r="GXG1179" s="70"/>
      <c r="GXH1179" s="103"/>
      <c r="GXI1179" s="104"/>
      <c r="GXK1179" s="104"/>
      <c r="GXL1179" s="104"/>
      <c r="GXM1179" s="104"/>
      <c r="GXQ1179" s="4"/>
      <c r="GXT1179" s="64"/>
      <c r="GXV1179" s="4"/>
      <c r="GYP1179" s="65"/>
      <c r="GZB1179" s="66"/>
      <c r="GZD1179" s="66"/>
      <c r="GZH1179" s="67"/>
      <c r="GZI1179" s="68"/>
      <c r="GZJ1179" s="69"/>
      <c r="GZK1179" s="70"/>
      <c r="GZL1179" s="70"/>
      <c r="GZM1179" s="103"/>
      <c r="GZN1179" s="104"/>
      <c r="GZP1179" s="104"/>
      <c r="GZQ1179" s="104"/>
      <c r="GZR1179" s="104"/>
      <c r="GZV1179" s="4"/>
      <c r="GZY1179" s="64"/>
      <c r="HAA1179" s="4"/>
      <c r="HAU1179" s="65"/>
      <c r="HBG1179" s="66"/>
      <c r="HBI1179" s="66"/>
      <c r="HBM1179" s="67"/>
      <c r="HBN1179" s="68"/>
      <c r="HBO1179" s="69"/>
      <c r="HBP1179" s="70"/>
      <c r="HBQ1179" s="70"/>
      <c r="HBR1179" s="103"/>
      <c r="HBS1179" s="104"/>
      <c r="HBU1179" s="104"/>
      <c r="HBV1179" s="104"/>
      <c r="HBW1179" s="104"/>
      <c r="HCA1179" s="4"/>
      <c r="HCD1179" s="64"/>
      <c r="HCF1179" s="4"/>
      <c r="HCZ1179" s="65"/>
      <c r="HDL1179" s="66"/>
      <c r="HDN1179" s="66"/>
      <c r="HDR1179" s="67"/>
      <c r="HDS1179" s="68"/>
      <c r="HDT1179" s="69"/>
      <c r="HDU1179" s="70"/>
      <c r="HDV1179" s="70"/>
      <c r="HDW1179" s="103"/>
      <c r="HDX1179" s="104"/>
      <c r="HDZ1179" s="104"/>
      <c r="HEA1179" s="104"/>
      <c r="HEB1179" s="104"/>
      <c r="HEF1179" s="4"/>
      <c r="HEI1179" s="64"/>
      <c r="HEK1179" s="4"/>
      <c r="HFE1179" s="65"/>
      <c r="HFQ1179" s="66"/>
      <c r="HFS1179" s="66"/>
      <c r="HFW1179" s="67"/>
      <c r="HFX1179" s="68"/>
      <c r="HFY1179" s="69"/>
      <c r="HFZ1179" s="70"/>
      <c r="HGA1179" s="70"/>
      <c r="HGB1179" s="103"/>
      <c r="HGC1179" s="104"/>
      <c r="HGE1179" s="104"/>
      <c r="HGF1179" s="104"/>
      <c r="HGG1179" s="104"/>
      <c r="HGK1179" s="4"/>
      <c r="HGN1179" s="64"/>
      <c r="HGP1179" s="4"/>
      <c r="HHJ1179" s="65"/>
      <c r="HHV1179" s="66"/>
      <c r="HHX1179" s="66"/>
      <c r="HIB1179" s="67"/>
      <c r="HIC1179" s="68"/>
      <c r="HID1179" s="69"/>
      <c r="HIE1179" s="70"/>
      <c r="HIF1179" s="70"/>
      <c r="HIG1179" s="103"/>
      <c r="HIH1179" s="104"/>
      <c r="HIJ1179" s="104"/>
      <c r="HIK1179" s="104"/>
      <c r="HIL1179" s="104"/>
      <c r="HIP1179" s="4"/>
      <c r="HIS1179" s="64"/>
      <c r="HIU1179" s="4"/>
      <c r="HJO1179" s="65"/>
      <c r="HKA1179" s="66"/>
      <c r="HKC1179" s="66"/>
      <c r="HKG1179" s="67"/>
      <c r="HKH1179" s="68"/>
      <c r="HKI1179" s="69"/>
      <c r="HKJ1179" s="70"/>
      <c r="HKK1179" s="70"/>
      <c r="HKL1179" s="103"/>
      <c r="HKM1179" s="104"/>
      <c r="HKO1179" s="104"/>
      <c r="HKP1179" s="104"/>
      <c r="HKQ1179" s="104"/>
      <c r="HKU1179" s="4"/>
      <c r="HKX1179" s="64"/>
      <c r="HKZ1179" s="4"/>
      <c r="HLT1179" s="65"/>
      <c r="HMF1179" s="66"/>
      <c r="HMH1179" s="66"/>
      <c r="HML1179" s="67"/>
      <c r="HMM1179" s="68"/>
      <c r="HMN1179" s="69"/>
      <c r="HMO1179" s="70"/>
      <c r="HMP1179" s="70"/>
      <c r="HMQ1179" s="103"/>
      <c r="HMR1179" s="104"/>
      <c r="HMT1179" s="104"/>
      <c r="HMU1179" s="104"/>
      <c r="HMV1179" s="104"/>
      <c r="HMZ1179" s="4"/>
      <c r="HNC1179" s="64"/>
      <c r="HNE1179" s="4"/>
      <c r="HNY1179" s="65"/>
      <c r="HOK1179" s="66"/>
      <c r="HOM1179" s="66"/>
      <c r="HOQ1179" s="67"/>
      <c r="HOR1179" s="68"/>
      <c r="HOS1179" s="69"/>
      <c r="HOT1179" s="70"/>
      <c r="HOU1179" s="70"/>
      <c r="HOV1179" s="103"/>
      <c r="HOW1179" s="104"/>
      <c r="HOY1179" s="104"/>
      <c r="HOZ1179" s="104"/>
      <c r="HPA1179" s="104"/>
      <c r="HPE1179" s="4"/>
      <c r="HPH1179" s="64"/>
      <c r="HPJ1179" s="4"/>
      <c r="HQD1179" s="65"/>
      <c r="HQP1179" s="66"/>
      <c r="HQR1179" s="66"/>
      <c r="HQV1179" s="67"/>
      <c r="HQW1179" s="68"/>
      <c r="HQX1179" s="69"/>
      <c r="HQY1179" s="70"/>
      <c r="HQZ1179" s="70"/>
      <c r="HRA1179" s="103"/>
      <c r="HRB1179" s="104"/>
      <c r="HRD1179" s="104"/>
      <c r="HRE1179" s="104"/>
      <c r="HRF1179" s="104"/>
      <c r="HRJ1179" s="4"/>
      <c r="HRM1179" s="64"/>
      <c r="HRO1179" s="4"/>
      <c r="HSI1179" s="65"/>
      <c r="HSU1179" s="66"/>
      <c r="HSW1179" s="66"/>
      <c r="HTA1179" s="67"/>
      <c r="HTB1179" s="68"/>
      <c r="HTC1179" s="69"/>
      <c r="HTD1179" s="70"/>
      <c r="HTE1179" s="70"/>
      <c r="HTF1179" s="103"/>
      <c r="HTG1179" s="104"/>
      <c r="HTI1179" s="104"/>
      <c r="HTJ1179" s="104"/>
      <c r="HTK1179" s="104"/>
      <c r="HTO1179" s="4"/>
      <c r="HTR1179" s="64"/>
      <c r="HTT1179" s="4"/>
      <c r="HUN1179" s="65"/>
      <c r="HUZ1179" s="66"/>
      <c r="HVB1179" s="66"/>
      <c r="HVF1179" s="67"/>
      <c r="HVG1179" s="68"/>
      <c r="HVH1179" s="69"/>
      <c r="HVI1179" s="70"/>
      <c r="HVJ1179" s="70"/>
      <c r="HVK1179" s="103"/>
      <c r="HVL1179" s="104"/>
      <c r="HVN1179" s="104"/>
      <c r="HVO1179" s="104"/>
      <c r="HVP1179" s="104"/>
      <c r="HVT1179" s="4"/>
      <c r="HVW1179" s="64"/>
      <c r="HVY1179" s="4"/>
      <c r="HWS1179" s="65"/>
      <c r="HXE1179" s="66"/>
      <c r="HXG1179" s="66"/>
      <c r="HXK1179" s="67"/>
      <c r="HXL1179" s="68"/>
      <c r="HXM1179" s="69"/>
      <c r="HXN1179" s="70"/>
      <c r="HXO1179" s="70"/>
      <c r="HXP1179" s="103"/>
      <c r="HXQ1179" s="104"/>
      <c r="HXS1179" s="104"/>
      <c r="HXT1179" s="104"/>
      <c r="HXU1179" s="104"/>
      <c r="HXY1179" s="4"/>
      <c r="HYB1179" s="64"/>
      <c r="HYD1179" s="4"/>
      <c r="HYX1179" s="65"/>
      <c r="HZJ1179" s="66"/>
      <c r="HZL1179" s="66"/>
      <c r="HZP1179" s="67"/>
      <c r="HZQ1179" s="68"/>
      <c r="HZR1179" s="69"/>
      <c r="HZS1179" s="70"/>
      <c r="HZT1179" s="70"/>
      <c r="HZU1179" s="103"/>
      <c r="HZV1179" s="104"/>
      <c r="HZX1179" s="104"/>
      <c r="HZY1179" s="104"/>
      <c r="HZZ1179" s="104"/>
      <c r="IAD1179" s="4"/>
      <c r="IAG1179" s="64"/>
      <c r="IAI1179" s="4"/>
      <c r="IBC1179" s="65"/>
      <c r="IBO1179" s="66"/>
      <c r="IBQ1179" s="66"/>
      <c r="IBU1179" s="67"/>
      <c r="IBV1179" s="68"/>
      <c r="IBW1179" s="69"/>
      <c r="IBX1179" s="70"/>
      <c r="IBY1179" s="70"/>
      <c r="IBZ1179" s="103"/>
      <c r="ICA1179" s="104"/>
      <c r="ICC1179" s="104"/>
      <c r="ICD1179" s="104"/>
      <c r="ICE1179" s="104"/>
      <c r="ICI1179" s="4"/>
      <c r="ICL1179" s="64"/>
      <c r="ICN1179" s="4"/>
      <c r="IDH1179" s="65"/>
      <c r="IDT1179" s="66"/>
      <c r="IDV1179" s="66"/>
      <c r="IDZ1179" s="67"/>
      <c r="IEA1179" s="68"/>
      <c r="IEB1179" s="69"/>
      <c r="IEC1179" s="70"/>
      <c r="IED1179" s="70"/>
      <c r="IEE1179" s="103"/>
      <c r="IEF1179" s="104"/>
      <c r="IEH1179" s="104"/>
      <c r="IEI1179" s="104"/>
      <c r="IEJ1179" s="104"/>
      <c r="IEN1179" s="4"/>
      <c r="IEQ1179" s="64"/>
      <c r="IES1179" s="4"/>
      <c r="IFM1179" s="65"/>
      <c r="IFY1179" s="66"/>
      <c r="IGA1179" s="66"/>
      <c r="IGE1179" s="67"/>
      <c r="IGF1179" s="68"/>
      <c r="IGG1179" s="69"/>
      <c r="IGH1179" s="70"/>
      <c r="IGI1179" s="70"/>
      <c r="IGJ1179" s="103"/>
      <c r="IGK1179" s="104"/>
      <c r="IGM1179" s="104"/>
      <c r="IGN1179" s="104"/>
      <c r="IGO1179" s="104"/>
      <c r="IGS1179" s="4"/>
      <c r="IGV1179" s="64"/>
      <c r="IGX1179" s="4"/>
      <c r="IHR1179" s="65"/>
      <c r="IID1179" s="66"/>
      <c r="IIF1179" s="66"/>
      <c r="IIJ1179" s="67"/>
      <c r="IIK1179" s="68"/>
      <c r="IIL1179" s="69"/>
      <c r="IIM1179" s="70"/>
      <c r="IIN1179" s="70"/>
      <c r="IIO1179" s="103"/>
      <c r="IIP1179" s="104"/>
      <c r="IIR1179" s="104"/>
      <c r="IIS1179" s="104"/>
      <c r="IIT1179" s="104"/>
      <c r="IIX1179" s="4"/>
      <c r="IJA1179" s="64"/>
      <c r="IJC1179" s="4"/>
      <c r="IJW1179" s="65"/>
      <c r="IKI1179" s="66"/>
      <c r="IKK1179" s="66"/>
      <c r="IKO1179" s="67"/>
      <c r="IKP1179" s="68"/>
      <c r="IKQ1179" s="69"/>
      <c r="IKR1179" s="70"/>
      <c r="IKS1179" s="70"/>
      <c r="IKT1179" s="103"/>
      <c r="IKU1179" s="104"/>
      <c r="IKW1179" s="104"/>
      <c r="IKX1179" s="104"/>
      <c r="IKY1179" s="104"/>
      <c r="ILC1179" s="4"/>
      <c r="ILF1179" s="64"/>
      <c r="ILH1179" s="4"/>
      <c r="IMB1179" s="65"/>
      <c r="IMN1179" s="66"/>
      <c r="IMP1179" s="66"/>
      <c r="IMT1179" s="67"/>
      <c r="IMU1179" s="68"/>
      <c r="IMV1179" s="69"/>
      <c r="IMW1179" s="70"/>
      <c r="IMX1179" s="70"/>
      <c r="IMY1179" s="103"/>
      <c r="IMZ1179" s="104"/>
      <c r="INB1179" s="104"/>
      <c r="INC1179" s="104"/>
      <c r="IND1179" s="104"/>
      <c r="INH1179" s="4"/>
      <c r="INK1179" s="64"/>
      <c r="INM1179" s="4"/>
      <c r="IOG1179" s="65"/>
      <c r="IOS1179" s="66"/>
      <c r="IOU1179" s="66"/>
      <c r="IOY1179" s="67"/>
      <c r="IOZ1179" s="68"/>
      <c r="IPA1179" s="69"/>
      <c r="IPB1179" s="70"/>
      <c r="IPC1179" s="70"/>
      <c r="IPD1179" s="103"/>
      <c r="IPE1179" s="104"/>
      <c r="IPG1179" s="104"/>
      <c r="IPH1179" s="104"/>
      <c r="IPI1179" s="104"/>
      <c r="IPM1179" s="4"/>
      <c r="IPP1179" s="64"/>
      <c r="IPR1179" s="4"/>
      <c r="IQL1179" s="65"/>
      <c r="IQX1179" s="66"/>
      <c r="IQZ1179" s="66"/>
      <c r="IRD1179" s="67"/>
      <c r="IRE1179" s="68"/>
      <c r="IRF1179" s="69"/>
      <c r="IRG1179" s="70"/>
      <c r="IRH1179" s="70"/>
      <c r="IRI1179" s="103"/>
      <c r="IRJ1179" s="104"/>
      <c r="IRL1179" s="104"/>
      <c r="IRM1179" s="104"/>
      <c r="IRN1179" s="104"/>
      <c r="IRR1179" s="4"/>
      <c r="IRU1179" s="64"/>
      <c r="IRW1179" s="4"/>
      <c r="ISQ1179" s="65"/>
      <c r="ITC1179" s="66"/>
      <c r="ITE1179" s="66"/>
      <c r="ITI1179" s="67"/>
      <c r="ITJ1179" s="68"/>
      <c r="ITK1179" s="69"/>
      <c r="ITL1179" s="70"/>
      <c r="ITM1179" s="70"/>
      <c r="ITN1179" s="103"/>
      <c r="ITO1179" s="104"/>
      <c r="ITQ1179" s="104"/>
      <c r="ITR1179" s="104"/>
      <c r="ITS1179" s="104"/>
      <c r="ITW1179" s="4"/>
      <c r="ITZ1179" s="64"/>
      <c r="IUB1179" s="4"/>
      <c r="IUV1179" s="65"/>
      <c r="IVH1179" s="66"/>
      <c r="IVJ1179" s="66"/>
      <c r="IVN1179" s="67"/>
      <c r="IVO1179" s="68"/>
      <c r="IVP1179" s="69"/>
      <c r="IVQ1179" s="70"/>
      <c r="IVR1179" s="70"/>
      <c r="IVS1179" s="103"/>
      <c r="IVT1179" s="104"/>
      <c r="IVV1179" s="104"/>
      <c r="IVW1179" s="104"/>
      <c r="IVX1179" s="104"/>
      <c r="IWB1179" s="4"/>
      <c r="IWE1179" s="64"/>
      <c r="IWG1179" s="4"/>
      <c r="IXA1179" s="65"/>
      <c r="IXM1179" s="66"/>
      <c r="IXO1179" s="66"/>
      <c r="IXS1179" s="67"/>
      <c r="IXT1179" s="68"/>
      <c r="IXU1179" s="69"/>
      <c r="IXV1179" s="70"/>
      <c r="IXW1179" s="70"/>
      <c r="IXX1179" s="103"/>
      <c r="IXY1179" s="104"/>
      <c r="IYA1179" s="104"/>
      <c r="IYB1179" s="104"/>
      <c r="IYC1179" s="104"/>
      <c r="IYG1179" s="4"/>
      <c r="IYJ1179" s="64"/>
      <c r="IYL1179" s="4"/>
      <c r="IZF1179" s="65"/>
      <c r="IZR1179" s="66"/>
      <c r="IZT1179" s="66"/>
      <c r="IZX1179" s="67"/>
      <c r="IZY1179" s="68"/>
      <c r="IZZ1179" s="69"/>
      <c r="JAA1179" s="70"/>
      <c r="JAB1179" s="70"/>
      <c r="JAC1179" s="103"/>
      <c r="JAD1179" s="104"/>
      <c r="JAF1179" s="104"/>
      <c r="JAG1179" s="104"/>
      <c r="JAH1179" s="104"/>
      <c r="JAL1179" s="4"/>
      <c r="JAO1179" s="64"/>
      <c r="JAQ1179" s="4"/>
      <c r="JBK1179" s="65"/>
      <c r="JBW1179" s="66"/>
      <c r="JBY1179" s="66"/>
      <c r="JCC1179" s="67"/>
      <c r="JCD1179" s="68"/>
      <c r="JCE1179" s="69"/>
      <c r="JCF1179" s="70"/>
      <c r="JCG1179" s="70"/>
      <c r="JCH1179" s="103"/>
      <c r="JCI1179" s="104"/>
      <c r="JCK1179" s="104"/>
      <c r="JCL1179" s="104"/>
      <c r="JCM1179" s="104"/>
      <c r="JCQ1179" s="4"/>
      <c r="JCT1179" s="64"/>
      <c r="JCV1179" s="4"/>
      <c r="JDP1179" s="65"/>
      <c r="JEB1179" s="66"/>
      <c r="JED1179" s="66"/>
      <c r="JEH1179" s="67"/>
      <c r="JEI1179" s="68"/>
      <c r="JEJ1179" s="69"/>
      <c r="JEK1179" s="70"/>
      <c r="JEL1179" s="70"/>
      <c r="JEM1179" s="103"/>
      <c r="JEN1179" s="104"/>
      <c r="JEP1179" s="104"/>
      <c r="JEQ1179" s="104"/>
      <c r="JER1179" s="104"/>
      <c r="JEV1179" s="4"/>
      <c r="JEY1179" s="64"/>
      <c r="JFA1179" s="4"/>
      <c r="JFU1179" s="65"/>
      <c r="JGG1179" s="66"/>
      <c r="JGI1179" s="66"/>
      <c r="JGM1179" s="67"/>
      <c r="JGN1179" s="68"/>
      <c r="JGO1179" s="69"/>
      <c r="JGP1179" s="70"/>
      <c r="JGQ1179" s="70"/>
      <c r="JGR1179" s="103"/>
      <c r="JGS1179" s="104"/>
      <c r="JGU1179" s="104"/>
      <c r="JGV1179" s="104"/>
      <c r="JGW1179" s="104"/>
      <c r="JHA1179" s="4"/>
      <c r="JHD1179" s="64"/>
      <c r="JHF1179" s="4"/>
      <c r="JHZ1179" s="65"/>
      <c r="JIL1179" s="66"/>
      <c r="JIN1179" s="66"/>
      <c r="JIR1179" s="67"/>
      <c r="JIS1179" s="68"/>
      <c r="JIT1179" s="69"/>
      <c r="JIU1179" s="70"/>
      <c r="JIV1179" s="70"/>
      <c r="JIW1179" s="103"/>
      <c r="JIX1179" s="104"/>
      <c r="JIZ1179" s="104"/>
      <c r="JJA1179" s="104"/>
      <c r="JJB1179" s="104"/>
      <c r="JJF1179" s="4"/>
      <c r="JJI1179" s="64"/>
      <c r="JJK1179" s="4"/>
      <c r="JKE1179" s="65"/>
      <c r="JKQ1179" s="66"/>
      <c r="JKS1179" s="66"/>
      <c r="JKW1179" s="67"/>
      <c r="JKX1179" s="68"/>
      <c r="JKY1179" s="69"/>
      <c r="JKZ1179" s="70"/>
      <c r="JLA1179" s="70"/>
      <c r="JLB1179" s="103"/>
      <c r="JLC1179" s="104"/>
      <c r="JLE1179" s="104"/>
      <c r="JLF1179" s="104"/>
      <c r="JLG1179" s="104"/>
      <c r="JLK1179" s="4"/>
      <c r="JLN1179" s="64"/>
      <c r="JLP1179" s="4"/>
      <c r="JMJ1179" s="65"/>
      <c r="JMV1179" s="66"/>
      <c r="JMX1179" s="66"/>
      <c r="JNB1179" s="67"/>
      <c r="JNC1179" s="68"/>
      <c r="JND1179" s="69"/>
      <c r="JNE1179" s="70"/>
      <c r="JNF1179" s="70"/>
      <c r="JNG1179" s="103"/>
      <c r="JNH1179" s="104"/>
      <c r="JNJ1179" s="104"/>
      <c r="JNK1179" s="104"/>
      <c r="JNL1179" s="104"/>
      <c r="JNP1179" s="4"/>
      <c r="JNS1179" s="64"/>
      <c r="JNU1179" s="4"/>
      <c r="JOO1179" s="65"/>
      <c r="JPA1179" s="66"/>
      <c r="JPC1179" s="66"/>
      <c r="JPG1179" s="67"/>
      <c r="JPH1179" s="68"/>
      <c r="JPI1179" s="69"/>
      <c r="JPJ1179" s="70"/>
      <c r="JPK1179" s="70"/>
      <c r="JPL1179" s="103"/>
      <c r="JPM1179" s="104"/>
      <c r="JPO1179" s="104"/>
      <c r="JPP1179" s="104"/>
      <c r="JPQ1179" s="104"/>
      <c r="JPU1179" s="4"/>
      <c r="JPX1179" s="64"/>
      <c r="JPZ1179" s="4"/>
      <c r="JQT1179" s="65"/>
      <c r="JRF1179" s="66"/>
      <c r="JRH1179" s="66"/>
      <c r="JRL1179" s="67"/>
      <c r="JRM1179" s="68"/>
      <c r="JRN1179" s="69"/>
      <c r="JRO1179" s="70"/>
      <c r="JRP1179" s="70"/>
      <c r="JRQ1179" s="103"/>
      <c r="JRR1179" s="104"/>
      <c r="JRT1179" s="104"/>
      <c r="JRU1179" s="104"/>
      <c r="JRV1179" s="104"/>
      <c r="JRZ1179" s="4"/>
      <c r="JSC1179" s="64"/>
      <c r="JSE1179" s="4"/>
      <c r="JSY1179" s="65"/>
      <c r="JTK1179" s="66"/>
      <c r="JTM1179" s="66"/>
      <c r="JTQ1179" s="67"/>
      <c r="JTR1179" s="68"/>
      <c r="JTS1179" s="69"/>
      <c r="JTT1179" s="70"/>
      <c r="JTU1179" s="70"/>
      <c r="JTV1179" s="103"/>
      <c r="JTW1179" s="104"/>
      <c r="JTY1179" s="104"/>
      <c r="JTZ1179" s="104"/>
      <c r="JUA1179" s="104"/>
      <c r="JUE1179" s="4"/>
      <c r="JUH1179" s="64"/>
      <c r="JUJ1179" s="4"/>
      <c r="JVD1179" s="65"/>
      <c r="JVP1179" s="66"/>
      <c r="JVR1179" s="66"/>
      <c r="JVV1179" s="67"/>
      <c r="JVW1179" s="68"/>
      <c r="JVX1179" s="69"/>
      <c r="JVY1179" s="70"/>
      <c r="JVZ1179" s="70"/>
      <c r="JWA1179" s="103"/>
      <c r="JWB1179" s="104"/>
      <c r="JWD1179" s="104"/>
      <c r="JWE1179" s="104"/>
      <c r="JWF1179" s="104"/>
      <c r="JWJ1179" s="4"/>
      <c r="JWM1179" s="64"/>
      <c r="JWO1179" s="4"/>
      <c r="JXI1179" s="65"/>
      <c r="JXU1179" s="66"/>
      <c r="JXW1179" s="66"/>
      <c r="JYA1179" s="67"/>
      <c r="JYB1179" s="68"/>
      <c r="JYC1179" s="69"/>
      <c r="JYD1179" s="70"/>
      <c r="JYE1179" s="70"/>
      <c r="JYF1179" s="103"/>
      <c r="JYG1179" s="104"/>
      <c r="JYI1179" s="104"/>
      <c r="JYJ1179" s="104"/>
      <c r="JYK1179" s="104"/>
      <c r="JYO1179" s="4"/>
      <c r="JYR1179" s="64"/>
      <c r="JYT1179" s="4"/>
      <c r="JZN1179" s="65"/>
      <c r="JZZ1179" s="66"/>
      <c r="KAB1179" s="66"/>
      <c r="KAF1179" s="67"/>
      <c r="KAG1179" s="68"/>
      <c r="KAH1179" s="69"/>
      <c r="KAI1179" s="70"/>
      <c r="KAJ1179" s="70"/>
      <c r="KAK1179" s="103"/>
      <c r="KAL1179" s="104"/>
      <c r="KAN1179" s="104"/>
      <c r="KAO1179" s="104"/>
      <c r="KAP1179" s="104"/>
      <c r="KAT1179" s="4"/>
      <c r="KAW1179" s="64"/>
      <c r="KAY1179" s="4"/>
      <c r="KBS1179" s="65"/>
      <c r="KCE1179" s="66"/>
      <c r="KCG1179" s="66"/>
      <c r="KCK1179" s="67"/>
      <c r="KCL1179" s="68"/>
      <c r="KCM1179" s="69"/>
      <c r="KCN1179" s="70"/>
      <c r="KCO1179" s="70"/>
      <c r="KCP1179" s="103"/>
      <c r="KCQ1179" s="104"/>
      <c r="KCS1179" s="104"/>
      <c r="KCT1179" s="104"/>
      <c r="KCU1179" s="104"/>
      <c r="KCY1179" s="4"/>
      <c r="KDB1179" s="64"/>
      <c r="KDD1179" s="4"/>
      <c r="KDX1179" s="65"/>
      <c r="KEJ1179" s="66"/>
      <c r="KEL1179" s="66"/>
      <c r="KEP1179" s="67"/>
      <c r="KEQ1179" s="68"/>
      <c r="KER1179" s="69"/>
      <c r="KES1179" s="70"/>
      <c r="KET1179" s="70"/>
      <c r="KEU1179" s="103"/>
      <c r="KEV1179" s="104"/>
      <c r="KEX1179" s="104"/>
      <c r="KEY1179" s="104"/>
      <c r="KEZ1179" s="104"/>
      <c r="KFD1179" s="4"/>
      <c r="KFG1179" s="64"/>
      <c r="KFI1179" s="4"/>
      <c r="KGC1179" s="65"/>
      <c r="KGO1179" s="66"/>
      <c r="KGQ1179" s="66"/>
      <c r="KGU1179" s="67"/>
      <c r="KGV1179" s="68"/>
      <c r="KGW1179" s="69"/>
      <c r="KGX1179" s="70"/>
      <c r="KGY1179" s="70"/>
      <c r="KGZ1179" s="103"/>
      <c r="KHA1179" s="104"/>
      <c r="KHC1179" s="104"/>
      <c r="KHD1179" s="104"/>
      <c r="KHE1179" s="104"/>
      <c r="KHI1179" s="4"/>
      <c r="KHL1179" s="64"/>
      <c r="KHN1179" s="4"/>
      <c r="KIH1179" s="65"/>
      <c r="KIT1179" s="66"/>
      <c r="KIV1179" s="66"/>
      <c r="KIZ1179" s="67"/>
      <c r="KJA1179" s="68"/>
      <c r="KJB1179" s="69"/>
      <c r="KJC1179" s="70"/>
      <c r="KJD1179" s="70"/>
      <c r="KJE1179" s="103"/>
      <c r="KJF1179" s="104"/>
      <c r="KJH1179" s="104"/>
      <c r="KJI1179" s="104"/>
      <c r="KJJ1179" s="104"/>
      <c r="KJN1179" s="4"/>
      <c r="KJQ1179" s="64"/>
      <c r="KJS1179" s="4"/>
      <c r="KKM1179" s="65"/>
      <c r="KKY1179" s="66"/>
      <c r="KLA1179" s="66"/>
      <c r="KLE1179" s="67"/>
      <c r="KLF1179" s="68"/>
      <c r="KLG1179" s="69"/>
      <c r="KLH1179" s="70"/>
      <c r="KLI1179" s="70"/>
      <c r="KLJ1179" s="103"/>
      <c r="KLK1179" s="104"/>
      <c r="KLM1179" s="104"/>
      <c r="KLN1179" s="104"/>
      <c r="KLO1179" s="104"/>
      <c r="KLS1179" s="4"/>
      <c r="KLV1179" s="64"/>
      <c r="KLX1179" s="4"/>
      <c r="KMR1179" s="65"/>
      <c r="KND1179" s="66"/>
      <c r="KNF1179" s="66"/>
      <c r="KNJ1179" s="67"/>
      <c r="KNK1179" s="68"/>
      <c r="KNL1179" s="69"/>
      <c r="KNM1179" s="70"/>
      <c r="KNN1179" s="70"/>
      <c r="KNO1179" s="103"/>
      <c r="KNP1179" s="104"/>
      <c r="KNR1179" s="104"/>
      <c r="KNS1179" s="104"/>
      <c r="KNT1179" s="104"/>
      <c r="KNX1179" s="4"/>
      <c r="KOA1179" s="64"/>
      <c r="KOC1179" s="4"/>
      <c r="KOW1179" s="65"/>
      <c r="KPI1179" s="66"/>
      <c r="KPK1179" s="66"/>
      <c r="KPO1179" s="67"/>
      <c r="KPP1179" s="68"/>
      <c r="KPQ1179" s="69"/>
      <c r="KPR1179" s="70"/>
      <c r="KPS1179" s="70"/>
      <c r="KPT1179" s="103"/>
      <c r="KPU1179" s="104"/>
      <c r="KPW1179" s="104"/>
      <c r="KPX1179" s="104"/>
      <c r="KPY1179" s="104"/>
      <c r="KQC1179" s="4"/>
      <c r="KQF1179" s="64"/>
      <c r="KQH1179" s="4"/>
      <c r="KRB1179" s="65"/>
      <c r="KRN1179" s="66"/>
      <c r="KRP1179" s="66"/>
      <c r="KRT1179" s="67"/>
      <c r="KRU1179" s="68"/>
      <c r="KRV1179" s="69"/>
      <c r="KRW1179" s="70"/>
      <c r="KRX1179" s="70"/>
      <c r="KRY1179" s="103"/>
      <c r="KRZ1179" s="104"/>
      <c r="KSB1179" s="104"/>
      <c r="KSC1179" s="104"/>
      <c r="KSD1179" s="104"/>
      <c r="KSH1179" s="4"/>
      <c r="KSK1179" s="64"/>
      <c r="KSM1179" s="4"/>
      <c r="KTG1179" s="65"/>
      <c r="KTS1179" s="66"/>
      <c r="KTU1179" s="66"/>
      <c r="KTY1179" s="67"/>
      <c r="KTZ1179" s="68"/>
      <c r="KUA1179" s="69"/>
      <c r="KUB1179" s="70"/>
      <c r="KUC1179" s="70"/>
      <c r="KUD1179" s="103"/>
      <c r="KUE1179" s="104"/>
      <c r="KUG1179" s="104"/>
      <c r="KUH1179" s="104"/>
      <c r="KUI1179" s="104"/>
      <c r="KUM1179" s="4"/>
      <c r="KUP1179" s="64"/>
      <c r="KUR1179" s="4"/>
      <c r="KVL1179" s="65"/>
      <c r="KVX1179" s="66"/>
      <c r="KVZ1179" s="66"/>
      <c r="KWD1179" s="67"/>
      <c r="KWE1179" s="68"/>
      <c r="KWF1179" s="69"/>
      <c r="KWG1179" s="70"/>
      <c r="KWH1179" s="70"/>
      <c r="KWI1179" s="103"/>
      <c r="KWJ1179" s="104"/>
      <c r="KWL1179" s="104"/>
      <c r="KWM1179" s="104"/>
      <c r="KWN1179" s="104"/>
      <c r="KWR1179" s="4"/>
      <c r="KWU1179" s="64"/>
      <c r="KWW1179" s="4"/>
      <c r="KXQ1179" s="65"/>
      <c r="KYC1179" s="66"/>
      <c r="KYE1179" s="66"/>
      <c r="KYI1179" s="67"/>
      <c r="KYJ1179" s="68"/>
      <c r="KYK1179" s="69"/>
      <c r="KYL1179" s="70"/>
      <c r="KYM1179" s="70"/>
      <c r="KYN1179" s="103"/>
      <c r="KYO1179" s="104"/>
      <c r="KYQ1179" s="104"/>
      <c r="KYR1179" s="104"/>
      <c r="KYS1179" s="104"/>
      <c r="KYW1179" s="4"/>
      <c r="KYZ1179" s="64"/>
      <c r="KZB1179" s="4"/>
      <c r="KZV1179" s="65"/>
      <c r="LAH1179" s="66"/>
      <c r="LAJ1179" s="66"/>
      <c r="LAN1179" s="67"/>
      <c r="LAO1179" s="68"/>
      <c r="LAP1179" s="69"/>
      <c r="LAQ1179" s="70"/>
      <c r="LAR1179" s="70"/>
      <c r="LAS1179" s="103"/>
      <c r="LAT1179" s="104"/>
      <c r="LAV1179" s="104"/>
      <c r="LAW1179" s="104"/>
      <c r="LAX1179" s="104"/>
      <c r="LBB1179" s="4"/>
      <c r="LBE1179" s="64"/>
      <c r="LBG1179" s="4"/>
      <c r="LCA1179" s="65"/>
      <c r="LCM1179" s="66"/>
      <c r="LCO1179" s="66"/>
      <c r="LCS1179" s="67"/>
      <c r="LCT1179" s="68"/>
      <c r="LCU1179" s="69"/>
      <c r="LCV1179" s="70"/>
      <c r="LCW1179" s="70"/>
      <c r="LCX1179" s="103"/>
      <c r="LCY1179" s="104"/>
      <c r="LDA1179" s="104"/>
      <c r="LDB1179" s="104"/>
      <c r="LDC1179" s="104"/>
      <c r="LDG1179" s="4"/>
      <c r="LDJ1179" s="64"/>
      <c r="LDL1179" s="4"/>
      <c r="LEF1179" s="65"/>
      <c r="LER1179" s="66"/>
      <c r="LET1179" s="66"/>
      <c r="LEX1179" s="67"/>
      <c r="LEY1179" s="68"/>
      <c r="LEZ1179" s="69"/>
      <c r="LFA1179" s="70"/>
      <c r="LFB1179" s="70"/>
      <c r="LFC1179" s="103"/>
      <c r="LFD1179" s="104"/>
      <c r="LFF1179" s="104"/>
      <c r="LFG1179" s="104"/>
      <c r="LFH1179" s="104"/>
      <c r="LFL1179" s="4"/>
      <c r="LFO1179" s="64"/>
      <c r="LFQ1179" s="4"/>
      <c r="LGK1179" s="65"/>
      <c r="LGW1179" s="66"/>
      <c r="LGY1179" s="66"/>
      <c r="LHC1179" s="67"/>
      <c r="LHD1179" s="68"/>
      <c r="LHE1179" s="69"/>
      <c r="LHF1179" s="70"/>
      <c r="LHG1179" s="70"/>
      <c r="LHH1179" s="103"/>
      <c r="LHI1179" s="104"/>
      <c r="LHK1179" s="104"/>
      <c r="LHL1179" s="104"/>
      <c r="LHM1179" s="104"/>
      <c r="LHQ1179" s="4"/>
      <c r="LHT1179" s="64"/>
      <c r="LHV1179" s="4"/>
      <c r="LIP1179" s="65"/>
      <c r="LJB1179" s="66"/>
      <c r="LJD1179" s="66"/>
      <c r="LJH1179" s="67"/>
      <c r="LJI1179" s="68"/>
      <c r="LJJ1179" s="69"/>
      <c r="LJK1179" s="70"/>
      <c r="LJL1179" s="70"/>
      <c r="LJM1179" s="103"/>
      <c r="LJN1179" s="104"/>
      <c r="LJP1179" s="104"/>
      <c r="LJQ1179" s="104"/>
      <c r="LJR1179" s="104"/>
      <c r="LJV1179" s="4"/>
      <c r="LJY1179" s="64"/>
      <c r="LKA1179" s="4"/>
      <c r="LKU1179" s="65"/>
      <c r="LLG1179" s="66"/>
      <c r="LLI1179" s="66"/>
      <c r="LLM1179" s="67"/>
      <c r="LLN1179" s="68"/>
      <c r="LLO1179" s="69"/>
      <c r="LLP1179" s="70"/>
      <c r="LLQ1179" s="70"/>
      <c r="LLR1179" s="103"/>
      <c r="LLS1179" s="104"/>
      <c r="LLU1179" s="104"/>
      <c r="LLV1179" s="104"/>
      <c r="LLW1179" s="104"/>
      <c r="LMA1179" s="4"/>
      <c r="LMD1179" s="64"/>
      <c r="LMF1179" s="4"/>
      <c r="LMZ1179" s="65"/>
      <c r="LNL1179" s="66"/>
      <c r="LNN1179" s="66"/>
      <c r="LNR1179" s="67"/>
      <c r="LNS1179" s="68"/>
      <c r="LNT1179" s="69"/>
      <c r="LNU1179" s="70"/>
      <c r="LNV1179" s="70"/>
      <c r="LNW1179" s="103"/>
      <c r="LNX1179" s="104"/>
      <c r="LNZ1179" s="104"/>
      <c r="LOA1179" s="104"/>
      <c r="LOB1179" s="104"/>
      <c r="LOF1179" s="4"/>
      <c r="LOI1179" s="64"/>
      <c r="LOK1179" s="4"/>
      <c r="LPE1179" s="65"/>
      <c r="LPQ1179" s="66"/>
      <c r="LPS1179" s="66"/>
      <c r="LPW1179" s="67"/>
      <c r="LPX1179" s="68"/>
      <c r="LPY1179" s="69"/>
      <c r="LPZ1179" s="70"/>
      <c r="LQA1179" s="70"/>
      <c r="LQB1179" s="103"/>
      <c r="LQC1179" s="104"/>
      <c r="LQE1179" s="104"/>
      <c r="LQF1179" s="104"/>
      <c r="LQG1179" s="104"/>
      <c r="LQK1179" s="4"/>
      <c r="LQN1179" s="64"/>
      <c r="LQP1179" s="4"/>
      <c r="LRJ1179" s="65"/>
      <c r="LRV1179" s="66"/>
      <c r="LRX1179" s="66"/>
      <c r="LSB1179" s="67"/>
      <c r="LSC1179" s="68"/>
      <c r="LSD1179" s="69"/>
      <c r="LSE1179" s="70"/>
      <c r="LSF1179" s="70"/>
      <c r="LSG1179" s="103"/>
      <c r="LSH1179" s="104"/>
      <c r="LSJ1179" s="104"/>
      <c r="LSK1179" s="104"/>
      <c r="LSL1179" s="104"/>
      <c r="LSP1179" s="4"/>
      <c r="LSS1179" s="64"/>
      <c r="LSU1179" s="4"/>
      <c r="LTO1179" s="65"/>
      <c r="LUA1179" s="66"/>
      <c r="LUC1179" s="66"/>
      <c r="LUG1179" s="67"/>
      <c r="LUH1179" s="68"/>
      <c r="LUI1179" s="69"/>
      <c r="LUJ1179" s="70"/>
      <c r="LUK1179" s="70"/>
      <c r="LUL1179" s="103"/>
      <c r="LUM1179" s="104"/>
      <c r="LUO1179" s="104"/>
      <c r="LUP1179" s="104"/>
      <c r="LUQ1179" s="104"/>
      <c r="LUU1179" s="4"/>
      <c r="LUX1179" s="64"/>
      <c r="LUZ1179" s="4"/>
      <c r="LVT1179" s="65"/>
      <c r="LWF1179" s="66"/>
      <c r="LWH1179" s="66"/>
      <c r="LWL1179" s="67"/>
      <c r="LWM1179" s="68"/>
      <c r="LWN1179" s="69"/>
      <c r="LWO1179" s="70"/>
      <c r="LWP1179" s="70"/>
      <c r="LWQ1179" s="103"/>
      <c r="LWR1179" s="104"/>
      <c r="LWT1179" s="104"/>
      <c r="LWU1179" s="104"/>
      <c r="LWV1179" s="104"/>
      <c r="LWZ1179" s="4"/>
      <c r="LXC1179" s="64"/>
      <c r="LXE1179" s="4"/>
      <c r="LXY1179" s="65"/>
      <c r="LYK1179" s="66"/>
      <c r="LYM1179" s="66"/>
      <c r="LYQ1179" s="67"/>
      <c r="LYR1179" s="68"/>
      <c r="LYS1179" s="69"/>
      <c r="LYT1179" s="70"/>
      <c r="LYU1179" s="70"/>
      <c r="LYV1179" s="103"/>
      <c r="LYW1179" s="104"/>
      <c r="LYY1179" s="104"/>
      <c r="LYZ1179" s="104"/>
      <c r="LZA1179" s="104"/>
      <c r="LZE1179" s="4"/>
      <c r="LZH1179" s="64"/>
      <c r="LZJ1179" s="4"/>
      <c r="MAD1179" s="65"/>
      <c r="MAP1179" s="66"/>
      <c r="MAR1179" s="66"/>
      <c r="MAV1179" s="67"/>
      <c r="MAW1179" s="68"/>
      <c r="MAX1179" s="69"/>
      <c r="MAY1179" s="70"/>
      <c r="MAZ1179" s="70"/>
      <c r="MBA1179" s="103"/>
      <c r="MBB1179" s="104"/>
      <c r="MBD1179" s="104"/>
      <c r="MBE1179" s="104"/>
      <c r="MBF1179" s="104"/>
      <c r="MBJ1179" s="4"/>
      <c r="MBM1179" s="64"/>
      <c r="MBO1179" s="4"/>
      <c r="MCI1179" s="65"/>
      <c r="MCU1179" s="66"/>
      <c r="MCW1179" s="66"/>
      <c r="MDA1179" s="67"/>
      <c r="MDB1179" s="68"/>
      <c r="MDC1179" s="69"/>
      <c r="MDD1179" s="70"/>
      <c r="MDE1179" s="70"/>
      <c r="MDF1179" s="103"/>
      <c r="MDG1179" s="104"/>
      <c r="MDI1179" s="104"/>
      <c r="MDJ1179" s="104"/>
      <c r="MDK1179" s="104"/>
      <c r="MDO1179" s="4"/>
      <c r="MDR1179" s="64"/>
      <c r="MDT1179" s="4"/>
      <c r="MEN1179" s="65"/>
      <c r="MEZ1179" s="66"/>
      <c r="MFB1179" s="66"/>
      <c r="MFF1179" s="67"/>
      <c r="MFG1179" s="68"/>
      <c r="MFH1179" s="69"/>
      <c r="MFI1179" s="70"/>
      <c r="MFJ1179" s="70"/>
      <c r="MFK1179" s="103"/>
      <c r="MFL1179" s="104"/>
      <c r="MFN1179" s="104"/>
      <c r="MFO1179" s="104"/>
      <c r="MFP1179" s="104"/>
      <c r="MFT1179" s="4"/>
      <c r="MFW1179" s="64"/>
      <c r="MFY1179" s="4"/>
      <c r="MGS1179" s="65"/>
      <c r="MHE1179" s="66"/>
      <c r="MHG1179" s="66"/>
      <c r="MHK1179" s="67"/>
      <c r="MHL1179" s="68"/>
      <c r="MHM1179" s="69"/>
      <c r="MHN1179" s="70"/>
      <c r="MHO1179" s="70"/>
      <c r="MHP1179" s="103"/>
      <c r="MHQ1179" s="104"/>
      <c r="MHS1179" s="104"/>
      <c r="MHT1179" s="104"/>
      <c r="MHU1179" s="104"/>
      <c r="MHY1179" s="4"/>
      <c r="MIB1179" s="64"/>
      <c r="MID1179" s="4"/>
      <c r="MIX1179" s="65"/>
      <c r="MJJ1179" s="66"/>
      <c r="MJL1179" s="66"/>
      <c r="MJP1179" s="67"/>
      <c r="MJQ1179" s="68"/>
      <c r="MJR1179" s="69"/>
      <c r="MJS1179" s="70"/>
      <c r="MJT1179" s="70"/>
      <c r="MJU1179" s="103"/>
      <c r="MJV1179" s="104"/>
      <c r="MJX1179" s="104"/>
      <c r="MJY1179" s="104"/>
      <c r="MJZ1179" s="104"/>
      <c r="MKD1179" s="4"/>
      <c r="MKG1179" s="64"/>
      <c r="MKI1179" s="4"/>
      <c r="MLC1179" s="65"/>
      <c r="MLO1179" s="66"/>
      <c r="MLQ1179" s="66"/>
      <c r="MLU1179" s="67"/>
      <c r="MLV1179" s="68"/>
      <c r="MLW1179" s="69"/>
      <c r="MLX1179" s="70"/>
      <c r="MLY1179" s="70"/>
      <c r="MLZ1179" s="103"/>
      <c r="MMA1179" s="104"/>
      <c r="MMC1179" s="104"/>
      <c r="MMD1179" s="104"/>
      <c r="MME1179" s="104"/>
      <c r="MMI1179" s="4"/>
      <c r="MML1179" s="64"/>
      <c r="MMN1179" s="4"/>
      <c r="MNH1179" s="65"/>
      <c r="MNT1179" s="66"/>
      <c r="MNV1179" s="66"/>
      <c r="MNZ1179" s="67"/>
      <c r="MOA1179" s="68"/>
      <c r="MOB1179" s="69"/>
      <c r="MOC1179" s="70"/>
      <c r="MOD1179" s="70"/>
      <c r="MOE1179" s="103"/>
      <c r="MOF1179" s="104"/>
      <c r="MOH1179" s="104"/>
      <c r="MOI1179" s="104"/>
      <c r="MOJ1179" s="104"/>
      <c r="MON1179" s="4"/>
      <c r="MOQ1179" s="64"/>
      <c r="MOS1179" s="4"/>
      <c r="MPM1179" s="65"/>
      <c r="MPY1179" s="66"/>
      <c r="MQA1179" s="66"/>
      <c r="MQE1179" s="67"/>
      <c r="MQF1179" s="68"/>
      <c r="MQG1179" s="69"/>
      <c r="MQH1179" s="70"/>
      <c r="MQI1179" s="70"/>
      <c r="MQJ1179" s="103"/>
      <c r="MQK1179" s="104"/>
      <c r="MQM1179" s="104"/>
      <c r="MQN1179" s="104"/>
      <c r="MQO1179" s="104"/>
      <c r="MQS1179" s="4"/>
      <c r="MQV1179" s="64"/>
      <c r="MQX1179" s="4"/>
      <c r="MRR1179" s="65"/>
      <c r="MSD1179" s="66"/>
      <c r="MSF1179" s="66"/>
      <c r="MSJ1179" s="67"/>
      <c r="MSK1179" s="68"/>
      <c r="MSL1179" s="69"/>
      <c r="MSM1179" s="70"/>
      <c r="MSN1179" s="70"/>
      <c r="MSO1179" s="103"/>
      <c r="MSP1179" s="104"/>
      <c r="MSR1179" s="104"/>
      <c r="MSS1179" s="104"/>
      <c r="MST1179" s="104"/>
      <c r="MSX1179" s="4"/>
      <c r="MTA1179" s="64"/>
      <c r="MTC1179" s="4"/>
      <c r="MTW1179" s="65"/>
      <c r="MUI1179" s="66"/>
      <c r="MUK1179" s="66"/>
      <c r="MUO1179" s="67"/>
      <c r="MUP1179" s="68"/>
      <c r="MUQ1179" s="69"/>
      <c r="MUR1179" s="70"/>
      <c r="MUS1179" s="70"/>
      <c r="MUT1179" s="103"/>
      <c r="MUU1179" s="104"/>
      <c r="MUW1179" s="104"/>
      <c r="MUX1179" s="104"/>
      <c r="MUY1179" s="104"/>
      <c r="MVC1179" s="4"/>
      <c r="MVF1179" s="64"/>
      <c r="MVH1179" s="4"/>
      <c r="MWB1179" s="65"/>
      <c r="MWN1179" s="66"/>
      <c r="MWP1179" s="66"/>
      <c r="MWT1179" s="67"/>
      <c r="MWU1179" s="68"/>
      <c r="MWV1179" s="69"/>
      <c r="MWW1179" s="70"/>
      <c r="MWX1179" s="70"/>
      <c r="MWY1179" s="103"/>
      <c r="MWZ1179" s="104"/>
      <c r="MXB1179" s="104"/>
      <c r="MXC1179" s="104"/>
      <c r="MXD1179" s="104"/>
      <c r="MXH1179" s="4"/>
      <c r="MXK1179" s="64"/>
      <c r="MXM1179" s="4"/>
      <c r="MYG1179" s="65"/>
      <c r="MYS1179" s="66"/>
      <c r="MYU1179" s="66"/>
      <c r="MYY1179" s="67"/>
      <c r="MYZ1179" s="68"/>
      <c r="MZA1179" s="69"/>
      <c r="MZB1179" s="70"/>
      <c r="MZC1179" s="70"/>
      <c r="MZD1179" s="103"/>
      <c r="MZE1179" s="104"/>
      <c r="MZG1179" s="104"/>
      <c r="MZH1179" s="104"/>
      <c r="MZI1179" s="104"/>
      <c r="MZM1179" s="4"/>
      <c r="MZP1179" s="64"/>
      <c r="MZR1179" s="4"/>
      <c r="NAL1179" s="65"/>
      <c r="NAX1179" s="66"/>
      <c r="NAZ1179" s="66"/>
      <c r="NBD1179" s="67"/>
      <c r="NBE1179" s="68"/>
      <c r="NBF1179" s="69"/>
      <c r="NBG1179" s="70"/>
      <c r="NBH1179" s="70"/>
      <c r="NBI1179" s="103"/>
      <c r="NBJ1179" s="104"/>
      <c r="NBL1179" s="104"/>
      <c r="NBM1179" s="104"/>
      <c r="NBN1179" s="104"/>
      <c r="NBR1179" s="4"/>
      <c r="NBU1179" s="64"/>
      <c r="NBW1179" s="4"/>
      <c r="NCQ1179" s="65"/>
      <c r="NDC1179" s="66"/>
      <c r="NDE1179" s="66"/>
      <c r="NDI1179" s="67"/>
      <c r="NDJ1179" s="68"/>
      <c r="NDK1179" s="69"/>
      <c r="NDL1179" s="70"/>
      <c r="NDM1179" s="70"/>
      <c r="NDN1179" s="103"/>
      <c r="NDO1179" s="104"/>
      <c r="NDQ1179" s="104"/>
      <c r="NDR1179" s="104"/>
      <c r="NDS1179" s="104"/>
      <c r="NDW1179" s="4"/>
      <c r="NDZ1179" s="64"/>
      <c r="NEB1179" s="4"/>
      <c r="NEV1179" s="65"/>
      <c r="NFH1179" s="66"/>
      <c r="NFJ1179" s="66"/>
      <c r="NFN1179" s="67"/>
      <c r="NFO1179" s="68"/>
      <c r="NFP1179" s="69"/>
      <c r="NFQ1179" s="70"/>
      <c r="NFR1179" s="70"/>
      <c r="NFS1179" s="103"/>
      <c r="NFT1179" s="104"/>
      <c r="NFV1179" s="104"/>
      <c r="NFW1179" s="104"/>
      <c r="NFX1179" s="104"/>
      <c r="NGB1179" s="4"/>
      <c r="NGE1179" s="64"/>
      <c r="NGG1179" s="4"/>
      <c r="NHA1179" s="65"/>
      <c r="NHM1179" s="66"/>
      <c r="NHO1179" s="66"/>
      <c r="NHS1179" s="67"/>
      <c r="NHT1179" s="68"/>
      <c r="NHU1179" s="69"/>
      <c r="NHV1179" s="70"/>
      <c r="NHW1179" s="70"/>
      <c r="NHX1179" s="103"/>
      <c r="NHY1179" s="104"/>
      <c r="NIA1179" s="104"/>
      <c r="NIB1179" s="104"/>
      <c r="NIC1179" s="104"/>
      <c r="NIG1179" s="4"/>
      <c r="NIJ1179" s="64"/>
      <c r="NIL1179" s="4"/>
      <c r="NJF1179" s="65"/>
      <c r="NJR1179" s="66"/>
      <c r="NJT1179" s="66"/>
      <c r="NJX1179" s="67"/>
      <c r="NJY1179" s="68"/>
      <c r="NJZ1179" s="69"/>
      <c r="NKA1179" s="70"/>
      <c r="NKB1179" s="70"/>
      <c r="NKC1179" s="103"/>
      <c r="NKD1179" s="104"/>
      <c r="NKF1179" s="104"/>
      <c r="NKG1179" s="104"/>
      <c r="NKH1179" s="104"/>
      <c r="NKL1179" s="4"/>
      <c r="NKO1179" s="64"/>
      <c r="NKQ1179" s="4"/>
      <c r="NLK1179" s="65"/>
      <c r="NLW1179" s="66"/>
      <c r="NLY1179" s="66"/>
      <c r="NMC1179" s="67"/>
      <c r="NMD1179" s="68"/>
      <c r="NME1179" s="69"/>
      <c r="NMF1179" s="70"/>
      <c r="NMG1179" s="70"/>
      <c r="NMH1179" s="103"/>
      <c r="NMI1179" s="104"/>
      <c r="NMK1179" s="104"/>
      <c r="NML1179" s="104"/>
      <c r="NMM1179" s="104"/>
      <c r="NMQ1179" s="4"/>
      <c r="NMT1179" s="64"/>
      <c r="NMV1179" s="4"/>
      <c r="NNP1179" s="65"/>
      <c r="NOB1179" s="66"/>
      <c r="NOD1179" s="66"/>
      <c r="NOH1179" s="67"/>
      <c r="NOI1179" s="68"/>
      <c r="NOJ1179" s="69"/>
      <c r="NOK1179" s="70"/>
      <c r="NOL1179" s="70"/>
      <c r="NOM1179" s="103"/>
      <c r="NON1179" s="104"/>
      <c r="NOP1179" s="104"/>
      <c r="NOQ1179" s="104"/>
      <c r="NOR1179" s="104"/>
      <c r="NOV1179" s="4"/>
      <c r="NOY1179" s="64"/>
      <c r="NPA1179" s="4"/>
      <c r="NPU1179" s="65"/>
      <c r="NQG1179" s="66"/>
      <c r="NQI1179" s="66"/>
      <c r="NQM1179" s="67"/>
      <c r="NQN1179" s="68"/>
      <c r="NQO1179" s="69"/>
      <c r="NQP1179" s="70"/>
      <c r="NQQ1179" s="70"/>
      <c r="NQR1179" s="103"/>
      <c r="NQS1179" s="104"/>
      <c r="NQU1179" s="104"/>
      <c r="NQV1179" s="104"/>
      <c r="NQW1179" s="104"/>
      <c r="NRA1179" s="4"/>
      <c r="NRD1179" s="64"/>
      <c r="NRF1179" s="4"/>
      <c r="NRZ1179" s="65"/>
      <c r="NSL1179" s="66"/>
      <c r="NSN1179" s="66"/>
      <c r="NSR1179" s="67"/>
      <c r="NSS1179" s="68"/>
      <c r="NST1179" s="69"/>
      <c r="NSU1179" s="70"/>
      <c r="NSV1179" s="70"/>
      <c r="NSW1179" s="103"/>
      <c r="NSX1179" s="104"/>
      <c r="NSZ1179" s="104"/>
      <c r="NTA1179" s="104"/>
      <c r="NTB1179" s="104"/>
      <c r="NTF1179" s="4"/>
      <c r="NTI1179" s="64"/>
      <c r="NTK1179" s="4"/>
      <c r="NUE1179" s="65"/>
      <c r="NUQ1179" s="66"/>
      <c r="NUS1179" s="66"/>
      <c r="NUW1179" s="67"/>
      <c r="NUX1179" s="68"/>
      <c r="NUY1179" s="69"/>
      <c r="NUZ1179" s="70"/>
      <c r="NVA1179" s="70"/>
      <c r="NVB1179" s="103"/>
      <c r="NVC1179" s="104"/>
      <c r="NVE1179" s="104"/>
      <c r="NVF1179" s="104"/>
      <c r="NVG1179" s="104"/>
      <c r="NVK1179" s="4"/>
      <c r="NVN1179" s="64"/>
      <c r="NVP1179" s="4"/>
      <c r="NWJ1179" s="65"/>
      <c r="NWV1179" s="66"/>
      <c r="NWX1179" s="66"/>
      <c r="NXB1179" s="67"/>
      <c r="NXC1179" s="68"/>
      <c r="NXD1179" s="69"/>
      <c r="NXE1179" s="70"/>
      <c r="NXF1179" s="70"/>
      <c r="NXG1179" s="103"/>
      <c r="NXH1179" s="104"/>
      <c r="NXJ1179" s="104"/>
      <c r="NXK1179" s="104"/>
      <c r="NXL1179" s="104"/>
      <c r="NXP1179" s="4"/>
      <c r="NXS1179" s="64"/>
      <c r="NXU1179" s="4"/>
      <c r="NYO1179" s="65"/>
      <c r="NZA1179" s="66"/>
      <c r="NZC1179" s="66"/>
      <c r="NZG1179" s="67"/>
      <c r="NZH1179" s="68"/>
      <c r="NZI1179" s="69"/>
      <c r="NZJ1179" s="70"/>
      <c r="NZK1179" s="70"/>
      <c r="NZL1179" s="103"/>
      <c r="NZM1179" s="104"/>
      <c r="NZO1179" s="104"/>
      <c r="NZP1179" s="104"/>
      <c r="NZQ1179" s="104"/>
      <c r="NZU1179" s="4"/>
      <c r="NZX1179" s="64"/>
      <c r="NZZ1179" s="4"/>
      <c r="OAT1179" s="65"/>
      <c r="OBF1179" s="66"/>
      <c r="OBH1179" s="66"/>
      <c r="OBL1179" s="67"/>
      <c r="OBM1179" s="68"/>
      <c r="OBN1179" s="69"/>
      <c r="OBO1179" s="70"/>
      <c r="OBP1179" s="70"/>
      <c r="OBQ1179" s="103"/>
      <c r="OBR1179" s="104"/>
      <c r="OBT1179" s="104"/>
      <c r="OBU1179" s="104"/>
      <c r="OBV1179" s="104"/>
      <c r="OBZ1179" s="4"/>
      <c r="OCC1179" s="64"/>
      <c r="OCE1179" s="4"/>
      <c r="OCY1179" s="65"/>
      <c r="ODK1179" s="66"/>
      <c r="ODM1179" s="66"/>
      <c r="ODQ1179" s="67"/>
      <c r="ODR1179" s="68"/>
      <c r="ODS1179" s="69"/>
      <c r="ODT1179" s="70"/>
      <c r="ODU1179" s="70"/>
      <c r="ODV1179" s="103"/>
      <c r="ODW1179" s="104"/>
      <c r="ODY1179" s="104"/>
      <c r="ODZ1179" s="104"/>
      <c r="OEA1179" s="104"/>
      <c r="OEE1179" s="4"/>
      <c r="OEH1179" s="64"/>
      <c r="OEJ1179" s="4"/>
      <c r="OFD1179" s="65"/>
      <c r="OFP1179" s="66"/>
      <c r="OFR1179" s="66"/>
      <c r="OFV1179" s="67"/>
      <c r="OFW1179" s="68"/>
      <c r="OFX1179" s="69"/>
      <c r="OFY1179" s="70"/>
      <c r="OFZ1179" s="70"/>
      <c r="OGA1179" s="103"/>
      <c r="OGB1179" s="104"/>
      <c r="OGD1179" s="104"/>
      <c r="OGE1179" s="104"/>
      <c r="OGF1179" s="104"/>
      <c r="OGJ1179" s="4"/>
      <c r="OGM1179" s="64"/>
      <c r="OGO1179" s="4"/>
      <c r="OHI1179" s="65"/>
      <c r="OHU1179" s="66"/>
      <c r="OHW1179" s="66"/>
      <c r="OIA1179" s="67"/>
      <c r="OIB1179" s="68"/>
      <c r="OIC1179" s="69"/>
      <c r="OID1179" s="70"/>
      <c r="OIE1179" s="70"/>
      <c r="OIF1179" s="103"/>
      <c r="OIG1179" s="104"/>
      <c r="OII1179" s="104"/>
      <c r="OIJ1179" s="104"/>
      <c r="OIK1179" s="104"/>
      <c r="OIO1179" s="4"/>
      <c r="OIR1179" s="64"/>
      <c r="OIT1179" s="4"/>
      <c r="OJN1179" s="65"/>
      <c r="OJZ1179" s="66"/>
      <c r="OKB1179" s="66"/>
      <c r="OKF1179" s="67"/>
      <c r="OKG1179" s="68"/>
      <c r="OKH1179" s="69"/>
      <c r="OKI1179" s="70"/>
      <c r="OKJ1179" s="70"/>
      <c r="OKK1179" s="103"/>
      <c r="OKL1179" s="104"/>
      <c r="OKN1179" s="104"/>
      <c r="OKO1179" s="104"/>
      <c r="OKP1179" s="104"/>
      <c r="OKT1179" s="4"/>
      <c r="OKW1179" s="64"/>
      <c r="OKY1179" s="4"/>
      <c r="OLS1179" s="65"/>
      <c r="OME1179" s="66"/>
      <c r="OMG1179" s="66"/>
      <c r="OMK1179" s="67"/>
      <c r="OML1179" s="68"/>
      <c r="OMM1179" s="69"/>
      <c r="OMN1179" s="70"/>
      <c r="OMO1179" s="70"/>
      <c r="OMP1179" s="103"/>
      <c r="OMQ1179" s="104"/>
      <c r="OMS1179" s="104"/>
      <c r="OMT1179" s="104"/>
      <c r="OMU1179" s="104"/>
      <c r="OMY1179" s="4"/>
      <c r="ONB1179" s="64"/>
      <c r="OND1179" s="4"/>
      <c r="ONX1179" s="65"/>
      <c r="OOJ1179" s="66"/>
      <c r="OOL1179" s="66"/>
      <c r="OOP1179" s="67"/>
      <c r="OOQ1179" s="68"/>
      <c r="OOR1179" s="69"/>
      <c r="OOS1179" s="70"/>
      <c r="OOT1179" s="70"/>
      <c r="OOU1179" s="103"/>
      <c r="OOV1179" s="104"/>
      <c r="OOX1179" s="104"/>
      <c r="OOY1179" s="104"/>
      <c r="OOZ1179" s="104"/>
      <c r="OPD1179" s="4"/>
      <c r="OPG1179" s="64"/>
      <c r="OPI1179" s="4"/>
      <c r="OQC1179" s="65"/>
      <c r="OQO1179" s="66"/>
      <c r="OQQ1179" s="66"/>
      <c r="OQU1179" s="67"/>
      <c r="OQV1179" s="68"/>
      <c r="OQW1179" s="69"/>
      <c r="OQX1179" s="70"/>
      <c r="OQY1179" s="70"/>
      <c r="OQZ1179" s="103"/>
      <c r="ORA1179" s="104"/>
      <c r="ORC1179" s="104"/>
      <c r="ORD1179" s="104"/>
      <c r="ORE1179" s="104"/>
      <c r="ORI1179" s="4"/>
      <c r="ORL1179" s="64"/>
      <c r="ORN1179" s="4"/>
      <c r="OSH1179" s="65"/>
      <c r="OST1179" s="66"/>
      <c r="OSV1179" s="66"/>
      <c r="OSZ1179" s="67"/>
      <c r="OTA1179" s="68"/>
      <c r="OTB1179" s="69"/>
      <c r="OTC1179" s="70"/>
      <c r="OTD1179" s="70"/>
      <c r="OTE1179" s="103"/>
      <c r="OTF1179" s="104"/>
      <c r="OTH1179" s="104"/>
      <c r="OTI1179" s="104"/>
      <c r="OTJ1179" s="104"/>
      <c r="OTN1179" s="4"/>
      <c r="OTQ1179" s="64"/>
      <c r="OTS1179" s="4"/>
      <c r="OUM1179" s="65"/>
      <c r="OUY1179" s="66"/>
      <c r="OVA1179" s="66"/>
      <c r="OVE1179" s="67"/>
      <c r="OVF1179" s="68"/>
      <c r="OVG1179" s="69"/>
      <c r="OVH1179" s="70"/>
      <c r="OVI1179" s="70"/>
      <c r="OVJ1179" s="103"/>
      <c r="OVK1179" s="104"/>
      <c r="OVM1179" s="104"/>
      <c r="OVN1179" s="104"/>
      <c r="OVO1179" s="104"/>
      <c r="OVS1179" s="4"/>
      <c r="OVV1179" s="64"/>
      <c r="OVX1179" s="4"/>
      <c r="OWR1179" s="65"/>
      <c r="OXD1179" s="66"/>
      <c r="OXF1179" s="66"/>
      <c r="OXJ1179" s="67"/>
      <c r="OXK1179" s="68"/>
      <c r="OXL1179" s="69"/>
      <c r="OXM1179" s="70"/>
      <c r="OXN1179" s="70"/>
      <c r="OXO1179" s="103"/>
      <c r="OXP1179" s="104"/>
      <c r="OXR1179" s="104"/>
      <c r="OXS1179" s="104"/>
      <c r="OXT1179" s="104"/>
      <c r="OXX1179" s="4"/>
      <c r="OYA1179" s="64"/>
      <c r="OYC1179" s="4"/>
      <c r="OYW1179" s="65"/>
      <c r="OZI1179" s="66"/>
      <c r="OZK1179" s="66"/>
      <c r="OZO1179" s="67"/>
      <c r="OZP1179" s="68"/>
      <c r="OZQ1179" s="69"/>
      <c r="OZR1179" s="70"/>
      <c r="OZS1179" s="70"/>
      <c r="OZT1179" s="103"/>
      <c r="OZU1179" s="104"/>
      <c r="OZW1179" s="104"/>
      <c r="OZX1179" s="104"/>
      <c r="OZY1179" s="104"/>
      <c r="PAC1179" s="4"/>
      <c r="PAF1179" s="64"/>
      <c r="PAH1179" s="4"/>
      <c r="PBB1179" s="65"/>
      <c r="PBN1179" s="66"/>
      <c r="PBP1179" s="66"/>
      <c r="PBT1179" s="67"/>
      <c r="PBU1179" s="68"/>
      <c r="PBV1179" s="69"/>
      <c r="PBW1179" s="70"/>
      <c r="PBX1179" s="70"/>
      <c r="PBY1179" s="103"/>
      <c r="PBZ1179" s="104"/>
      <c r="PCB1179" s="104"/>
      <c r="PCC1179" s="104"/>
      <c r="PCD1179" s="104"/>
      <c r="PCH1179" s="4"/>
      <c r="PCK1179" s="64"/>
      <c r="PCM1179" s="4"/>
      <c r="PDG1179" s="65"/>
      <c r="PDS1179" s="66"/>
      <c r="PDU1179" s="66"/>
      <c r="PDY1179" s="67"/>
      <c r="PDZ1179" s="68"/>
      <c r="PEA1179" s="69"/>
      <c r="PEB1179" s="70"/>
      <c r="PEC1179" s="70"/>
      <c r="PED1179" s="103"/>
      <c r="PEE1179" s="104"/>
      <c r="PEG1179" s="104"/>
      <c r="PEH1179" s="104"/>
      <c r="PEI1179" s="104"/>
      <c r="PEM1179" s="4"/>
      <c r="PEP1179" s="64"/>
      <c r="PER1179" s="4"/>
      <c r="PFL1179" s="65"/>
      <c r="PFX1179" s="66"/>
      <c r="PFZ1179" s="66"/>
      <c r="PGD1179" s="67"/>
      <c r="PGE1179" s="68"/>
      <c r="PGF1179" s="69"/>
      <c r="PGG1179" s="70"/>
      <c r="PGH1179" s="70"/>
      <c r="PGI1179" s="103"/>
      <c r="PGJ1179" s="104"/>
      <c r="PGL1179" s="104"/>
      <c r="PGM1179" s="104"/>
      <c r="PGN1179" s="104"/>
      <c r="PGR1179" s="4"/>
      <c r="PGU1179" s="64"/>
      <c r="PGW1179" s="4"/>
      <c r="PHQ1179" s="65"/>
      <c r="PIC1179" s="66"/>
      <c r="PIE1179" s="66"/>
      <c r="PII1179" s="67"/>
      <c r="PIJ1179" s="68"/>
      <c r="PIK1179" s="69"/>
      <c r="PIL1179" s="70"/>
      <c r="PIM1179" s="70"/>
      <c r="PIN1179" s="103"/>
      <c r="PIO1179" s="104"/>
      <c r="PIQ1179" s="104"/>
      <c r="PIR1179" s="104"/>
      <c r="PIS1179" s="104"/>
      <c r="PIW1179" s="4"/>
      <c r="PIZ1179" s="64"/>
      <c r="PJB1179" s="4"/>
      <c r="PJV1179" s="65"/>
      <c r="PKH1179" s="66"/>
      <c r="PKJ1179" s="66"/>
      <c r="PKN1179" s="67"/>
      <c r="PKO1179" s="68"/>
      <c r="PKP1179" s="69"/>
      <c r="PKQ1179" s="70"/>
      <c r="PKR1179" s="70"/>
      <c r="PKS1179" s="103"/>
      <c r="PKT1179" s="104"/>
      <c r="PKV1179" s="104"/>
      <c r="PKW1179" s="104"/>
      <c r="PKX1179" s="104"/>
      <c r="PLB1179" s="4"/>
      <c r="PLE1179" s="64"/>
      <c r="PLG1179" s="4"/>
      <c r="PMA1179" s="65"/>
      <c r="PMM1179" s="66"/>
      <c r="PMO1179" s="66"/>
      <c r="PMS1179" s="67"/>
      <c r="PMT1179" s="68"/>
      <c r="PMU1179" s="69"/>
      <c r="PMV1179" s="70"/>
      <c r="PMW1179" s="70"/>
      <c r="PMX1179" s="103"/>
      <c r="PMY1179" s="104"/>
      <c r="PNA1179" s="104"/>
      <c r="PNB1179" s="104"/>
      <c r="PNC1179" s="104"/>
      <c r="PNG1179" s="4"/>
      <c r="PNJ1179" s="64"/>
      <c r="PNL1179" s="4"/>
      <c r="POF1179" s="65"/>
      <c r="POR1179" s="66"/>
      <c r="POT1179" s="66"/>
      <c r="POX1179" s="67"/>
      <c r="POY1179" s="68"/>
      <c r="POZ1179" s="69"/>
      <c r="PPA1179" s="70"/>
      <c r="PPB1179" s="70"/>
      <c r="PPC1179" s="103"/>
      <c r="PPD1179" s="104"/>
      <c r="PPF1179" s="104"/>
      <c r="PPG1179" s="104"/>
      <c r="PPH1179" s="104"/>
      <c r="PPL1179" s="4"/>
      <c r="PPO1179" s="64"/>
      <c r="PPQ1179" s="4"/>
      <c r="PQK1179" s="65"/>
      <c r="PQW1179" s="66"/>
      <c r="PQY1179" s="66"/>
      <c r="PRC1179" s="67"/>
      <c r="PRD1179" s="68"/>
      <c r="PRE1179" s="69"/>
      <c r="PRF1179" s="70"/>
      <c r="PRG1179" s="70"/>
      <c r="PRH1179" s="103"/>
      <c r="PRI1179" s="104"/>
      <c r="PRK1179" s="104"/>
      <c r="PRL1179" s="104"/>
      <c r="PRM1179" s="104"/>
      <c r="PRQ1179" s="4"/>
      <c r="PRT1179" s="64"/>
      <c r="PRV1179" s="4"/>
      <c r="PSP1179" s="65"/>
      <c r="PTB1179" s="66"/>
      <c r="PTD1179" s="66"/>
      <c r="PTH1179" s="67"/>
      <c r="PTI1179" s="68"/>
      <c r="PTJ1179" s="69"/>
      <c r="PTK1179" s="70"/>
      <c r="PTL1179" s="70"/>
      <c r="PTM1179" s="103"/>
      <c r="PTN1179" s="104"/>
      <c r="PTP1179" s="104"/>
      <c r="PTQ1179" s="104"/>
      <c r="PTR1179" s="104"/>
      <c r="PTV1179" s="4"/>
      <c r="PTY1179" s="64"/>
      <c r="PUA1179" s="4"/>
      <c r="PUU1179" s="65"/>
      <c r="PVG1179" s="66"/>
      <c r="PVI1179" s="66"/>
      <c r="PVM1179" s="67"/>
      <c r="PVN1179" s="68"/>
      <c r="PVO1179" s="69"/>
      <c r="PVP1179" s="70"/>
      <c r="PVQ1179" s="70"/>
      <c r="PVR1179" s="103"/>
      <c r="PVS1179" s="104"/>
      <c r="PVU1179" s="104"/>
      <c r="PVV1179" s="104"/>
      <c r="PVW1179" s="104"/>
      <c r="PWA1179" s="4"/>
      <c r="PWD1179" s="64"/>
      <c r="PWF1179" s="4"/>
      <c r="PWZ1179" s="65"/>
      <c r="PXL1179" s="66"/>
      <c r="PXN1179" s="66"/>
      <c r="PXR1179" s="67"/>
      <c r="PXS1179" s="68"/>
      <c r="PXT1179" s="69"/>
      <c r="PXU1179" s="70"/>
      <c r="PXV1179" s="70"/>
      <c r="PXW1179" s="103"/>
      <c r="PXX1179" s="104"/>
      <c r="PXZ1179" s="104"/>
      <c r="PYA1179" s="104"/>
      <c r="PYB1179" s="104"/>
      <c r="PYF1179" s="4"/>
      <c r="PYI1179" s="64"/>
      <c r="PYK1179" s="4"/>
      <c r="PZE1179" s="65"/>
      <c r="PZQ1179" s="66"/>
      <c r="PZS1179" s="66"/>
      <c r="PZW1179" s="67"/>
      <c r="PZX1179" s="68"/>
      <c r="PZY1179" s="69"/>
      <c r="PZZ1179" s="70"/>
      <c r="QAA1179" s="70"/>
      <c r="QAB1179" s="103"/>
      <c r="QAC1179" s="104"/>
      <c r="QAE1179" s="104"/>
      <c r="QAF1179" s="104"/>
      <c r="QAG1179" s="104"/>
      <c r="QAK1179" s="4"/>
      <c r="QAN1179" s="64"/>
      <c r="QAP1179" s="4"/>
      <c r="QBJ1179" s="65"/>
      <c r="QBV1179" s="66"/>
      <c r="QBX1179" s="66"/>
      <c r="QCB1179" s="67"/>
      <c r="QCC1179" s="68"/>
      <c r="QCD1179" s="69"/>
      <c r="QCE1179" s="70"/>
      <c r="QCF1179" s="70"/>
      <c r="QCG1179" s="103"/>
      <c r="QCH1179" s="104"/>
      <c r="QCJ1179" s="104"/>
      <c r="QCK1179" s="104"/>
      <c r="QCL1179" s="104"/>
      <c r="QCP1179" s="4"/>
      <c r="QCS1179" s="64"/>
      <c r="QCU1179" s="4"/>
      <c r="QDO1179" s="65"/>
      <c r="QEA1179" s="66"/>
      <c r="QEC1179" s="66"/>
      <c r="QEG1179" s="67"/>
      <c r="QEH1179" s="68"/>
      <c r="QEI1179" s="69"/>
      <c r="QEJ1179" s="70"/>
      <c r="QEK1179" s="70"/>
      <c r="QEL1179" s="103"/>
      <c r="QEM1179" s="104"/>
      <c r="QEO1179" s="104"/>
      <c r="QEP1179" s="104"/>
      <c r="QEQ1179" s="104"/>
      <c r="QEU1179" s="4"/>
      <c r="QEX1179" s="64"/>
      <c r="QEZ1179" s="4"/>
      <c r="QFT1179" s="65"/>
      <c r="QGF1179" s="66"/>
      <c r="QGH1179" s="66"/>
      <c r="QGL1179" s="67"/>
      <c r="QGM1179" s="68"/>
      <c r="QGN1179" s="69"/>
      <c r="QGO1179" s="70"/>
      <c r="QGP1179" s="70"/>
      <c r="QGQ1179" s="103"/>
      <c r="QGR1179" s="104"/>
      <c r="QGT1179" s="104"/>
      <c r="QGU1179" s="104"/>
      <c r="QGV1179" s="104"/>
      <c r="QGZ1179" s="4"/>
      <c r="QHC1179" s="64"/>
      <c r="QHE1179" s="4"/>
      <c r="QHY1179" s="65"/>
      <c r="QIK1179" s="66"/>
      <c r="QIM1179" s="66"/>
      <c r="QIQ1179" s="67"/>
      <c r="QIR1179" s="68"/>
      <c r="QIS1179" s="69"/>
      <c r="QIT1179" s="70"/>
      <c r="QIU1179" s="70"/>
      <c r="QIV1179" s="103"/>
      <c r="QIW1179" s="104"/>
      <c r="QIY1179" s="104"/>
      <c r="QIZ1179" s="104"/>
      <c r="QJA1179" s="104"/>
      <c r="QJE1179" s="4"/>
      <c r="QJH1179" s="64"/>
      <c r="QJJ1179" s="4"/>
      <c r="QKD1179" s="65"/>
      <c r="QKP1179" s="66"/>
      <c r="QKR1179" s="66"/>
      <c r="QKV1179" s="67"/>
      <c r="QKW1179" s="68"/>
      <c r="QKX1179" s="69"/>
      <c r="QKY1179" s="70"/>
      <c r="QKZ1179" s="70"/>
      <c r="QLA1179" s="103"/>
      <c r="QLB1179" s="104"/>
      <c r="QLD1179" s="104"/>
      <c r="QLE1179" s="104"/>
      <c r="QLF1179" s="104"/>
      <c r="QLJ1179" s="4"/>
      <c r="QLM1179" s="64"/>
      <c r="QLO1179" s="4"/>
      <c r="QMI1179" s="65"/>
      <c r="QMU1179" s="66"/>
      <c r="QMW1179" s="66"/>
      <c r="QNA1179" s="67"/>
      <c r="QNB1179" s="68"/>
      <c r="QNC1179" s="69"/>
      <c r="QND1179" s="70"/>
      <c r="QNE1179" s="70"/>
      <c r="QNF1179" s="103"/>
      <c r="QNG1179" s="104"/>
      <c r="QNI1179" s="104"/>
      <c r="QNJ1179" s="104"/>
      <c r="QNK1179" s="104"/>
      <c r="QNO1179" s="4"/>
      <c r="QNR1179" s="64"/>
      <c r="QNT1179" s="4"/>
      <c r="QON1179" s="65"/>
      <c r="QOZ1179" s="66"/>
      <c r="QPB1179" s="66"/>
      <c r="QPF1179" s="67"/>
      <c r="QPG1179" s="68"/>
      <c r="QPH1179" s="69"/>
      <c r="QPI1179" s="70"/>
      <c r="QPJ1179" s="70"/>
      <c r="QPK1179" s="103"/>
      <c r="QPL1179" s="104"/>
      <c r="QPN1179" s="104"/>
      <c r="QPO1179" s="104"/>
      <c r="QPP1179" s="104"/>
      <c r="QPT1179" s="4"/>
      <c r="QPW1179" s="64"/>
      <c r="QPY1179" s="4"/>
      <c r="QQS1179" s="65"/>
      <c r="QRE1179" s="66"/>
      <c r="QRG1179" s="66"/>
      <c r="QRK1179" s="67"/>
      <c r="QRL1179" s="68"/>
      <c r="QRM1179" s="69"/>
      <c r="QRN1179" s="70"/>
      <c r="QRO1179" s="70"/>
      <c r="QRP1179" s="103"/>
      <c r="QRQ1179" s="104"/>
      <c r="QRS1179" s="104"/>
      <c r="QRT1179" s="104"/>
      <c r="QRU1179" s="104"/>
      <c r="QRY1179" s="4"/>
      <c r="QSB1179" s="64"/>
      <c r="QSD1179" s="4"/>
      <c r="QSX1179" s="65"/>
      <c r="QTJ1179" s="66"/>
      <c r="QTL1179" s="66"/>
      <c r="QTP1179" s="67"/>
      <c r="QTQ1179" s="68"/>
      <c r="QTR1179" s="69"/>
      <c r="QTS1179" s="70"/>
      <c r="QTT1179" s="70"/>
      <c r="QTU1179" s="103"/>
      <c r="QTV1179" s="104"/>
      <c r="QTX1179" s="104"/>
      <c r="QTY1179" s="104"/>
      <c r="QTZ1179" s="104"/>
      <c r="QUD1179" s="4"/>
      <c r="QUG1179" s="64"/>
      <c r="QUI1179" s="4"/>
      <c r="QVC1179" s="65"/>
      <c r="QVO1179" s="66"/>
      <c r="QVQ1179" s="66"/>
      <c r="QVU1179" s="67"/>
      <c r="QVV1179" s="68"/>
      <c r="QVW1179" s="69"/>
      <c r="QVX1179" s="70"/>
      <c r="QVY1179" s="70"/>
      <c r="QVZ1179" s="103"/>
      <c r="QWA1179" s="104"/>
      <c r="QWC1179" s="104"/>
      <c r="QWD1179" s="104"/>
      <c r="QWE1179" s="104"/>
      <c r="QWI1179" s="4"/>
      <c r="QWL1179" s="64"/>
      <c r="QWN1179" s="4"/>
      <c r="QXH1179" s="65"/>
      <c r="QXT1179" s="66"/>
      <c r="QXV1179" s="66"/>
      <c r="QXZ1179" s="67"/>
      <c r="QYA1179" s="68"/>
      <c r="QYB1179" s="69"/>
      <c r="QYC1179" s="70"/>
      <c r="QYD1179" s="70"/>
      <c r="QYE1179" s="103"/>
      <c r="QYF1179" s="104"/>
      <c r="QYH1179" s="104"/>
      <c r="QYI1179" s="104"/>
      <c r="QYJ1179" s="104"/>
      <c r="QYN1179" s="4"/>
      <c r="QYQ1179" s="64"/>
      <c r="QYS1179" s="4"/>
      <c r="QZM1179" s="65"/>
      <c r="QZY1179" s="66"/>
      <c r="RAA1179" s="66"/>
      <c r="RAE1179" s="67"/>
      <c r="RAF1179" s="68"/>
      <c r="RAG1179" s="69"/>
      <c r="RAH1179" s="70"/>
      <c r="RAI1179" s="70"/>
      <c r="RAJ1179" s="103"/>
      <c r="RAK1179" s="104"/>
      <c r="RAM1179" s="104"/>
      <c r="RAN1179" s="104"/>
      <c r="RAO1179" s="104"/>
      <c r="RAS1179" s="4"/>
      <c r="RAV1179" s="64"/>
      <c r="RAX1179" s="4"/>
      <c r="RBR1179" s="65"/>
      <c r="RCD1179" s="66"/>
      <c r="RCF1179" s="66"/>
      <c r="RCJ1179" s="67"/>
      <c r="RCK1179" s="68"/>
      <c r="RCL1179" s="69"/>
      <c r="RCM1179" s="70"/>
      <c r="RCN1179" s="70"/>
      <c r="RCO1179" s="103"/>
      <c r="RCP1179" s="104"/>
      <c r="RCR1179" s="104"/>
      <c r="RCS1179" s="104"/>
      <c r="RCT1179" s="104"/>
      <c r="RCX1179" s="4"/>
      <c r="RDA1179" s="64"/>
      <c r="RDC1179" s="4"/>
      <c r="RDW1179" s="65"/>
      <c r="REI1179" s="66"/>
      <c r="REK1179" s="66"/>
      <c r="REO1179" s="67"/>
      <c r="REP1179" s="68"/>
      <c r="REQ1179" s="69"/>
      <c r="RER1179" s="70"/>
      <c r="RES1179" s="70"/>
      <c r="RET1179" s="103"/>
      <c r="REU1179" s="104"/>
      <c r="REW1179" s="104"/>
      <c r="REX1179" s="104"/>
      <c r="REY1179" s="104"/>
      <c r="RFC1179" s="4"/>
      <c r="RFF1179" s="64"/>
      <c r="RFH1179" s="4"/>
      <c r="RGB1179" s="65"/>
      <c r="RGN1179" s="66"/>
      <c r="RGP1179" s="66"/>
      <c r="RGT1179" s="67"/>
      <c r="RGU1179" s="68"/>
      <c r="RGV1179" s="69"/>
      <c r="RGW1179" s="70"/>
      <c r="RGX1179" s="70"/>
      <c r="RGY1179" s="103"/>
      <c r="RGZ1179" s="104"/>
      <c r="RHB1179" s="104"/>
      <c r="RHC1179" s="104"/>
      <c r="RHD1179" s="104"/>
      <c r="RHH1179" s="4"/>
      <c r="RHK1179" s="64"/>
      <c r="RHM1179" s="4"/>
      <c r="RIG1179" s="65"/>
      <c r="RIS1179" s="66"/>
      <c r="RIU1179" s="66"/>
      <c r="RIY1179" s="67"/>
      <c r="RIZ1179" s="68"/>
      <c r="RJA1179" s="69"/>
      <c r="RJB1179" s="70"/>
      <c r="RJC1179" s="70"/>
      <c r="RJD1179" s="103"/>
      <c r="RJE1179" s="104"/>
      <c r="RJG1179" s="104"/>
      <c r="RJH1179" s="104"/>
      <c r="RJI1179" s="104"/>
      <c r="RJM1179" s="4"/>
      <c r="RJP1179" s="64"/>
      <c r="RJR1179" s="4"/>
      <c r="RKL1179" s="65"/>
      <c r="RKX1179" s="66"/>
      <c r="RKZ1179" s="66"/>
      <c r="RLD1179" s="67"/>
      <c r="RLE1179" s="68"/>
      <c r="RLF1179" s="69"/>
      <c r="RLG1179" s="70"/>
      <c r="RLH1179" s="70"/>
      <c r="RLI1179" s="103"/>
      <c r="RLJ1179" s="104"/>
      <c r="RLL1179" s="104"/>
      <c r="RLM1179" s="104"/>
      <c r="RLN1179" s="104"/>
      <c r="RLR1179" s="4"/>
      <c r="RLU1179" s="64"/>
      <c r="RLW1179" s="4"/>
      <c r="RMQ1179" s="65"/>
      <c r="RNC1179" s="66"/>
      <c r="RNE1179" s="66"/>
      <c r="RNI1179" s="67"/>
      <c r="RNJ1179" s="68"/>
      <c r="RNK1179" s="69"/>
      <c r="RNL1179" s="70"/>
      <c r="RNM1179" s="70"/>
      <c r="RNN1179" s="103"/>
      <c r="RNO1179" s="104"/>
      <c r="RNQ1179" s="104"/>
      <c r="RNR1179" s="104"/>
      <c r="RNS1179" s="104"/>
      <c r="RNW1179" s="4"/>
      <c r="RNZ1179" s="64"/>
      <c r="ROB1179" s="4"/>
      <c r="ROV1179" s="65"/>
      <c r="RPH1179" s="66"/>
      <c r="RPJ1179" s="66"/>
      <c r="RPN1179" s="67"/>
      <c r="RPO1179" s="68"/>
      <c r="RPP1179" s="69"/>
      <c r="RPQ1179" s="70"/>
      <c r="RPR1179" s="70"/>
      <c r="RPS1179" s="103"/>
      <c r="RPT1179" s="104"/>
      <c r="RPV1179" s="104"/>
      <c r="RPW1179" s="104"/>
      <c r="RPX1179" s="104"/>
      <c r="RQB1179" s="4"/>
      <c r="RQE1179" s="64"/>
      <c r="RQG1179" s="4"/>
      <c r="RRA1179" s="65"/>
      <c r="RRM1179" s="66"/>
      <c r="RRO1179" s="66"/>
      <c r="RRS1179" s="67"/>
      <c r="RRT1179" s="68"/>
      <c r="RRU1179" s="69"/>
      <c r="RRV1179" s="70"/>
      <c r="RRW1179" s="70"/>
      <c r="RRX1179" s="103"/>
      <c r="RRY1179" s="104"/>
      <c r="RSA1179" s="104"/>
      <c r="RSB1179" s="104"/>
      <c r="RSC1179" s="104"/>
      <c r="RSG1179" s="4"/>
      <c r="RSJ1179" s="64"/>
      <c r="RSL1179" s="4"/>
      <c r="RTF1179" s="65"/>
      <c r="RTR1179" s="66"/>
      <c r="RTT1179" s="66"/>
      <c r="RTX1179" s="67"/>
      <c r="RTY1179" s="68"/>
      <c r="RTZ1179" s="69"/>
      <c r="RUA1179" s="70"/>
      <c r="RUB1179" s="70"/>
      <c r="RUC1179" s="103"/>
      <c r="RUD1179" s="104"/>
      <c r="RUF1179" s="104"/>
      <c r="RUG1179" s="104"/>
      <c r="RUH1179" s="104"/>
      <c r="RUL1179" s="4"/>
      <c r="RUO1179" s="64"/>
      <c r="RUQ1179" s="4"/>
      <c r="RVK1179" s="65"/>
      <c r="RVW1179" s="66"/>
      <c r="RVY1179" s="66"/>
      <c r="RWC1179" s="67"/>
      <c r="RWD1179" s="68"/>
      <c r="RWE1179" s="69"/>
      <c r="RWF1179" s="70"/>
      <c r="RWG1179" s="70"/>
      <c r="RWH1179" s="103"/>
      <c r="RWI1179" s="104"/>
      <c r="RWK1179" s="104"/>
      <c r="RWL1179" s="104"/>
      <c r="RWM1179" s="104"/>
      <c r="RWQ1179" s="4"/>
      <c r="RWT1179" s="64"/>
      <c r="RWV1179" s="4"/>
      <c r="RXP1179" s="65"/>
      <c r="RYB1179" s="66"/>
      <c r="RYD1179" s="66"/>
      <c r="RYH1179" s="67"/>
      <c r="RYI1179" s="68"/>
      <c r="RYJ1179" s="69"/>
      <c r="RYK1179" s="70"/>
      <c r="RYL1179" s="70"/>
      <c r="RYM1179" s="103"/>
      <c r="RYN1179" s="104"/>
      <c r="RYP1179" s="104"/>
      <c r="RYQ1179" s="104"/>
      <c r="RYR1179" s="104"/>
      <c r="RYV1179" s="4"/>
      <c r="RYY1179" s="64"/>
      <c r="RZA1179" s="4"/>
      <c r="RZU1179" s="65"/>
      <c r="SAG1179" s="66"/>
      <c r="SAI1179" s="66"/>
      <c r="SAM1179" s="67"/>
      <c r="SAN1179" s="68"/>
      <c r="SAO1179" s="69"/>
      <c r="SAP1179" s="70"/>
      <c r="SAQ1179" s="70"/>
      <c r="SAR1179" s="103"/>
      <c r="SAS1179" s="104"/>
      <c r="SAU1179" s="104"/>
      <c r="SAV1179" s="104"/>
      <c r="SAW1179" s="104"/>
      <c r="SBA1179" s="4"/>
      <c r="SBD1179" s="64"/>
      <c r="SBF1179" s="4"/>
      <c r="SBZ1179" s="65"/>
      <c r="SCL1179" s="66"/>
      <c r="SCN1179" s="66"/>
      <c r="SCR1179" s="67"/>
      <c r="SCS1179" s="68"/>
      <c r="SCT1179" s="69"/>
      <c r="SCU1179" s="70"/>
      <c r="SCV1179" s="70"/>
      <c r="SCW1179" s="103"/>
      <c r="SCX1179" s="104"/>
      <c r="SCZ1179" s="104"/>
      <c r="SDA1179" s="104"/>
      <c r="SDB1179" s="104"/>
      <c r="SDF1179" s="4"/>
      <c r="SDI1179" s="64"/>
      <c r="SDK1179" s="4"/>
      <c r="SEE1179" s="65"/>
      <c r="SEQ1179" s="66"/>
      <c r="SES1179" s="66"/>
      <c r="SEW1179" s="67"/>
      <c r="SEX1179" s="68"/>
      <c r="SEY1179" s="69"/>
      <c r="SEZ1179" s="70"/>
      <c r="SFA1179" s="70"/>
      <c r="SFB1179" s="103"/>
      <c r="SFC1179" s="104"/>
      <c r="SFE1179" s="104"/>
      <c r="SFF1179" s="104"/>
      <c r="SFG1179" s="104"/>
      <c r="SFK1179" s="4"/>
      <c r="SFN1179" s="64"/>
      <c r="SFP1179" s="4"/>
      <c r="SGJ1179" s="65"/>
      <c r="SGV1179" s="66"/>
      <c r="SGX1179" s="66"/>
      <c r="SHB1179" s="67"/>
      <c r="SHC1179" s="68"/>
      <c r="SHD1179" s="69"/>
      <c r="SHE1179" s="70"/>
      <c r="SHF1179" s="70"/>
      <c r="SHG1179" s="103"/>
      <c r="SHH1179" s="104"/>
      <c r="SHJ1179" s="104"/>
      <c r="SHK1179" s="104"/>
      <c r="SHL1179" s="104"/>
      <c r="SHP1179" s="4"/>
      <c r="SHS1179" s="64"/>
      <c r="SHU1179" s="4"/>
      <c r="SIO1179" s="65"/>
      <c r="SJA1179" s="66"/>
      <c r="SJC1179" s="66"/>
      <c r="SJG1179" s="67"/>
      <c r="SJH1179" s="68"/>
      <c r="SJI1179" s="69"/>
      <c r="SJJ1179" s="70"/>
      <c r="SJK1179" s="70"/>
      <c r="SJL1179" s="103"/>
      <c r="SJM1179" s="104"/>
      <c r="SJO1179" s="104"/>
      <c r="SJP1179" s="104"/>
      <c r="SJQ1179" s="104"/>
      <c r="SJU1179" s="4"/>
      <c r="SJX1179" s="64"/>
      <c r="SJZ1179" s="4"/>
      <c r="SKT1179" s="65"/>
      <c r="SLF1179" s="66"/>
      <c r="SLH1179" s="66"/>
      <c r="SLL1179" s="67"/>
      <c r="SLM1179" s="68"/>
      <c r="SLN1179" s="69"/>
      <c r="SLO1179" s="70"/>
      <c r="SLP1179" s="70"/>
      <c r="SLQ1179" s="103"/>
      <c r="SLR1179" s="104"/>
      <c r="SLT1179" s="104"/>
      <c r="SLU1179" s="104"/>
      <c r="SLV1179" s="104"/>
      <c r="SLZ1179" s="4"/>
      <c r="SMC1179" s="64"/>
      <c r="SME1179" s="4"/>
      <c r="SMY1179" s="65"/>
      <c r="SNK1179" s="66"/>
      <c r="SNM1179" s="66"/>
      <c r="SNQ1179" s="67"/>
      <c r="SNR1179" s="68"/>
      <c r="SNS1179" s="69"/>
      <c r="SNT1179" s="70"/>
      <c r="SNU1179" s="70"/>
      <c r="SNV1179" s="103"/>
      <c r="SNW1179" s="104"/>
      <c r="SNY1179" s="104"/>
      <c r="SNZ1179" s="104"/>
      <c r="SOA1179" s="104"/>
      <c r="SOE1179" s="4"/>
      <c r="SOH1179" s="64"/>
      <c r="SOJ1179" s="4"/>
      <c r="SPD1179" s="65"/>
      <c r="SPP1179" s="66"/>
      <c r="SPR1179" s="66"/>
      <c r="SPV1179" s="67"/>
      <c r="SPW1179" s="68"/>
      <c r="SPX1179" s="69"/>
      <c r="SPY1179" s="70"/>
      <c r="SPZ1179" s="70"/>
      <c r="SQA1179" s="103"/>
      <c r="SQB1179" s="104"/>
      <c r="SQD1179" s="104"/>
      <c r="SQE1179" s="104"/>
      <c r="SQF1179" s="104"/>
      <c r="SQJ1179" s="4"/>
      <c r="SQM1179" s="64"/>
      <c r="SQO1179" s="4"/>
      <c r="SRI1179" s="65"/>
      <c r="SRU1179" s="66"/>
      <c r="SRW1179" s="66"/>
      <c r="SSA1179" s="67"/>
      <c r="SSB1179" s="68"/>
      <c r="SSC1179" s="69"/>
      <c r="SSD1179" s="70"/>
      <c r="SSE1179" s="70"/>
      <c r="SSF1179" s="103"/>
      <c r="SSG1179" s="104"/>
      <c r="SSI1179" s="104"/>
      <c r="SSJ1179" s="104"/>
      <c r="SSK1179" s="104"/>
      <c r="SSO1179" s="4"/>
      <c r="SSR1179" s="64"/>
      <c r="SST1179" s="4"/>
      <c r="STN1179" s="65"/>
      <c r="STZ1179" s="66"/>
      <c r="SUB1179" s="66"/>
      <c r="SUF1179" s="67"/>
      <c r="SUG1179" s="68"/>
      <c r="SUH1179" s="69"/>
      <c r="SUI1179" s="70"/>
      <c r="SUJ1179" s="70"/>
      <c r="SUK1179" s="103"/>
      <c r="SUL1179" s="104"/>
      <c r="SUN1179" s="104"/>
      <c r="SUO1179" s="104"/>
      <c r="SUP1179" s="104"/>
      <c r="SUT1179" s="4"/>
      <c r="SUW1179" s="64"/>
      <c r="SUY1179" s="4"/>
      <c r="SVS1179" s="65"/>
      <c r="SWE1179" s="66"/>
      <c r="SWG1179" s="66"/>
      <c r="SWK1179" s="67"/>
      <c r="SWL1179" s="68"/>
      <c r="SWM1179" s="69"/>
      <c r="SWN1179" s="70"/>
      <c r="SWO1179" s="70"/>
      <c r="SWP1179" s="103"/>
      <c r="SWQ1179" s="104"/>
      <c r="SWS1179" s="104"/>
      <c r="SWT1179" s="104"/>
      <c r="SWU1179" s="104"/>
      <c r="SWY1179" s="4"/>
      <c r="SXB1179" s="64"/>
      <c r="SXD1179" s="4"/>
      <c r="SXX1179" s="65"/>
      <c r="SYJ1179" s="66"/>
      <c r="SYL1179" s="66"/>
      <c r="SYP1179" s="67"/>
      <c r="SYQ1179" s="68"/>
      <c r="SYR1179" s="69"/>
      <c r="SYS1179" s="70"/>
      <c r="SYT1179" s="70"/>
      <c r="SYU1179" s="103"/>
      <c r="SYV1179" s="104"/>
      <c r="SYX1179" s="104"/>
      <c r="SYY1179" s="104"/>
      <c r="SYZ1179" s="104"/>
      <c r="SZD1179" s="4"/>
      <c r="SZG1179" s="64"/>
      <c r="SZI1179" s="4"/>
      <c r="TAC1179" s="65"/>
      <c r="TAO1179" s="66"/>
      <c r="TAQ1179" s="66"/>
      <c r="TAU1179" s="67"/>
      <c r="TAV1179" s="68"/>
      <c r="TAW1179" s="69"/>
      <c r="TAX1179" s="70"/>
      <c r="TAY1179" s="70"/>
      <c r="TAZ1179" s="103"/>
      <c r="TBA1179" s="104"/>
      <c r="TBC1179" s="104"/>
      <c r="TBD1179" s="104"/>
      <c r="TBE1179" s="104"/>
      <c r="TBI1179" s="4"/>
      <c r="TBL1179" s="64"/>
      <c r="TBN1179" s="4"/>
      <c r="TCH1179" s="65"/>
      <c r="TCT1179" s="66"/>
      <c r="TCV1179" s="66"/>
      <c r="TCZ1179" s="67"/>
      <c r="TDA1179" s="68"/>
      <c r="TDB1179" s="69"/>
      <c r="TDC1179" s="70"/>
      <c r="TDD1179" s="70"/>
      <c r="TDE1179" s="103"/>
      <c r="TDF1179" s="104"/>
      <c r="TDH1179" s="104"/>
      <c r="TDI1179" s="104"/>
      <c r="TDJ1179" s="104"/>
      <c r="TDN1179" s="4"/>
      <c r="TDQ1179" s="64"/>
      <c r="TDS1179" s="4"/>
      <c r="TEM1179" s="65"/>
      <c r="TEY1179" s="66"/>
      <c r="TFA1179" s="66"/>
      <c r="TFE1179" s="67"/>
      <c r="TFF1179" s="68"/>
      <c r="TFG1179" s="69"/>
      <c r="TFH1179" s="70"/>
      <c r="TFI1179" s="70"/>
      <c r="TFJ1179" s="103"/>
      <c r="TFK1179" s="104"/>
      <c r="TFM1179" s="104"/>
      <c r="TFN1179" s="104"/>
      <c r="TFO1179" s="104"/>
      <c r="TFS1179" s="4"/>
      <c r="TFV1179" s="64"/>
      <c r="TFX1179" s="4"/>
      <c r="TGR1179" s="65"/>
      <c r="THD1179" s="66"/>
      <c r="THF1179" s="66"/>
      <c r="THJ1179" s="67"/>
      <c r="THK1179" s="68"/>
      <c r="THL1179" s="69"/>
      <c r="THM1179" s="70"/>
      <c r="THN1179" s="70"/>
      <c r="THO1179" s="103"/>
      <c r="THP1179" s="104"/>
      <c r="THR1179" s="104"/>
      <c r="THS1179" s="104"/>
      <c r="THT1179" s="104"/>
      <c r="THX1179" s="4"/>
      <c r="TIA1179" s="64"/>
      <c r="TIC1179" s="4"/>
      <c r="TIW1179" s="65"/>
      <c r="TJI1179" s="66"/>
      <c r="TJK1179" s="66"/>
      <c r="TJO1179" s="67"/>
      <c r="TJP1179" s="68"/>
      <c r="TJQ1179" s="69"/>
      <c r="TJR1179" s="70"/>
      <c r="TJS1179" s="70"/>
      <c r="TJT1179" s="103"/>
      <c r="TJU1179" s="104"/>
      <c r="TJW1179" s="104"/>
      <c r="TJX1179" s="104"/>
      <c r="TJY1179" s="104"/>
      <c r="TKC1179" s="4"/>
      <c r="TKF1179" s="64"/>
      <c r="TKH1179" s="4"/>
      <c r="TLB1179" s="65"/>
      <c r="TLN1179" s="66"/>
      <c r="TLP1179" s="66"/>
      <c r="TLT1179" s="67"/>
      <c r="TLU1179" s="68"/>
      <c r="TLV1179" s="69"/>
      <c r="TLW1179" s="70"/>
      <c r="TLX1179" s="70"/>
      <c r="TLY1179" s="103"/>
      <c r="TLZ1179" s="104"/>
      <c r="TMB1179" s="104"/>
      <c r="TMC1179" s="104"/>
      <c r="TMD1179" s="104"/>
      <c r="TMH1179" s="4"/>
      <c r="TMK1179" s="64"/>
      <c r="TMM1179" s="4"/>
      <c r="TNG1179" s="65"/>
      <c r="TNS1179" s="66"/>
      <c r="TNU1179" s="66"/>
      <c r="TNY1179" s="67"/>
      <c r="TNZ1179" s="68"/>
      <c r="TOA1179" s="69"/>
      <c r="TOB1179" s="70"/>
      <c r="TOC1179" s="70"/>
      <c r="TOD1179" s="103"/>
      <c r="TOE1179" s="104"/>
      <c r="TOG1179" s="104"/>
      <c r="TOH1179" s="104"/>
      <c r="TOI1179" s="104"/>
      <c r="TOM1179" s="4"/>
      <c r="TOP1179" s="64"/>
      <c r="TOR1179" s="4"/>
      <c r="TPL1179" s="65"/>
      <c r="TPX1179" s="66"/>
      <c r="TPZ1179" s="66"/>
      <c r="TQD1179" s="67"/>
      <c r="TQE1179" s="68"/>
      <c r="TQF1179" s="69"/>
      <c r="TQG1179" s="70"/>
      <c r="TQH1179" s="70"/>
      <c r="TQI1179" s="103"/>
      <c r="TQJ1179" s="104"/>
      <c r="TQL1179" s="104"/>
      <c r="TQM1179" s="104"/>
      <c r="TQN1179" s="104"/>
      <c r="TQR1179" s="4"/>
      <c r="TQU1179" s="64"/>
      <c r="TQW1179" s="4"/>
      <c r="TRQ1179" s="65"/>
      <c r="TSC1179" s="66"/>
      <c r="TSE1179" s="66"/>
      <c r="TSI1179" s="67"/>
      <c r="TSJ1179" s="68"/>
      <c r="TSK1179" s="69"/>
      <c r="TSL1179" s="70"/>
      <c r="TSM1179" s="70"/>
      <c r="TSN1179" s="103"/>
      <c r="TSO1179" s="104"/>
      <c r="TSQ1179" s="104"/>
      <c r="TSR1179" s="104"/>
      <c r="TSS1179" s="104"/>
      <c r="TSW1179" s="4"/>
      <c r="TSZ1179" s="64"/>
      <c r="TTB1179" s="4"/>
      <c r="TTV1179" s="65"/>
      <c r="TUH1179" s="66"/>
      <c r="TUJ1179" s="66"/>
      <c r="TUN1179" s="67"/>
      <c r="TUO1179" s="68"/>
      <c r="TUP1179" s="69"/>
      <c r="TUQ1179" s="70"/>
      <c r="TUR1179" s="70"/>
      <c r="TUS1179" s="103"/>
      <c r="TUT1179" s="104"/>
      <c r="TUV1179" s="104"/>
      <c r="TUW1179" s="104"/>
      <c r="TUX1179" s="104"/>
      <c r="TVB1179" s="4"/>
      <c r="TVE1179" s="64"/>
      <c r="TVG1179" s="4"/>
      <c r="TWA1179" s="65"/>
      <c r="TWM1179" s="66"/>
      <c r="TWO1179" s="66"/>
      <c r="TWS1179" s="67"/>
      <c r="TWT1179" s="68"/>
      <c r="TWU1179" s="69"/>
      <c r="TWV1179" s="70"/>
      <c r="TWW1179" s="70"/>
      <c r="TWX1179" s="103"/>
      <c r="TWY1179" s="104"/>
      <c r="TXA1179" s="104"/>
      <c r="TXB1179" s="104"/>
      <c r="TXC1179" s="104"/>
      <c r="TXG1179" s="4"/>
      <c r="TXJ1179" s="64"/>
      <c r="TXL1179" s="4"/>
      <c r="TYF1179" s="65"/>
      <c r="TYR1179" s="66"/>
      <c r="TYT1179" s="66"/>
      <c r="TYX1179" s="67"/>
      <c r="TYY1179" s="68"/>
      <c r="TYZ1179" s="69"/>
      <c r="TZA1179" s="70"/>
      <c r="TZB1179" s="70"/>
      <c r="TZC1179" s="103"/>
      <c r="TZD1179" s="104"/>
      <c r="TZF1179" s="104"/>
      <c r="TZG1179" s="104"/>
      <c r="TZH1179" s="104"/>
      <c r="TZL1179" s="4"/>
      <c r="TZO1179" s="64"/>
      <c r="TZQ1179" s="4"/>
      <c r="UAK1179" s="65"/>
      <c r="UAW1179" s="66"/>
      <c r="UAY1179" s="66"/>
      <c r="UBC1179" s="67"/>
      <c r="UBD1179" s="68"/>
      <c r="UBE1179" s="69"/>
      <c r="UBF1179" s="70"/>
      <c r="UBG1179" s="70"/>
      <c r="UBH1179" s="103"/>
      <c r="UBI1179" s="104"/>
      <c r="UBK1179" s="104"/>
      <c r="UBL1179" s="104"/>
      <c r="UBM1179" s="104"/>
      <c r="UBQ1179" s="4"/>
      <c r="UBT1179" s="64"/>
      <c r="UBV1179" s="4"/>
      <c r="UCP1179" s="65"/>
      <c r="UDB1179" s="66"/>
      <c r="UDD1179" s="66"/>
      <c r="UDH1179" s="67"/>
      <c r="UDI1179" s="68"/>
      <c r="UDJ1179" s="69"/>
      <c r="UDK1179" s="70"/>
      <c r="UDL1179" s="70"/>
      <c r="UDM1179" s="103"/>
      <c r="UDN1179" s="104"/>
      <c r="UDP1179" s="104"/>
      <c r="UDQ1179" s="104"/>
      <c r="UDR1179" s="104"/>
      <c r="UDV1179" s="4"/>
      <c r="UDY1179" s="64"/>
      <c r="UEA1179" s="4"/>
      <c r="UEU1179" s="65"/>
      <c r="UFG1179" s="66"/>
      <c r="UFI1179" s="66"/>
      <c r="UFM1179" s="67"/>
      <c r="UFN1179" s="68"/>
      <c r="UFO1179" s="69"/>
      <c r="UFP1179" s="70"/>
      <c r="UFQ1179" s="70"/>
      <c r="UFR1179" s="103"/>
      <c r="UFS1179" s="104"/>
      <c r="UFU1179" s="104"/>
      <c r="UFV1179" s="104"/>
      <c r="UFW1179" s="104"/>
      <c r="UGA1179" s="4"/>
      <c r="UGD1179" s="64"/>
      <c r="UGF1179" s="4"/>
      <c r="UGZ1179" s="65"/>
      <c r="UHL1179" s="66"/>
      <c r="UHN1179" s="66"/>
      <c r="UHR1179" s="67"/>
      <c r="UHS1179" s="68"/>
      <c r="UHT1179" s="69"/>
      <c r="UHU1179" s="70"/>
      <c r="UHV1179" s="70"/>
      <c r="UHW1179" s="103"/>
      <c r="UHX1179" s="104"/>
      <c r="UHZ1179" s="104"/>
      <c r="UIA1179" s="104"/>
      <c r="UIB1179" s="104"/>
      <c r="UIF1179" s="4"/>
      <c r="UII1179" s="64"/>
      <c r="UIK1179" s="4"/>
      <c r="UJE1179" s="65"/>
      <c r="UJQ1179" s="66"/>
      <c r="UJS1179" s="66"/>
      <c r="UJW1179" s="67"/>
      <c r="UJX1179" s="68"/>
      <c r="UJY1179" s="69"/>
      <c r="UJZ1179" s="70"/>
      <c r="UKA1179" s="70"/>
      <c r="UKB1179" s="103"/>
      <c r="UKC1179" s="104"/>
      <c r="UKE1179" s="104"/>
      <c r="UKF1179" s="104"/>
      <c r="UKG1179" s="104"/>
      <c r="UKK1179" s="4"/>
      <c r="UKN1179" s="64"/>
      <c r="UKP1179" s="4"/>
      <c r="ULJ1179" s="65"/>
      <c r="ULV1179" s="66"/>
      <c r="ULX1179" s="66"/>
      <c r="UMB1179" s="67"/>
      <c r="UMC1179" s="68"/>
      <c r="UMD1179" s="69"/>
      <c r="UME1179" s="70"/>
      <c r="UMF1179" s="70"/>
      <c r="UMG1179" s="103"/>
      <c r="UMH1179" s="104"/>
      <c r="UMJ1179" s="104"/>
      <c r="UMK1179" s="104"/>
      <c r="UML1179" s="104"/>
      <c r="UMP1179" s="4"/>
      <c r="UMS1179" s="64"/>
      <c r="UMU1179" s="4"/>
      <c r="UNO1179" s="65"/>
      <c r="UOA1179" s="66"/>
      <c r="UOC1179" s="66"/>
      <c r="UOG1179" s="67"/>
      <c r="UOH1179" s="68"/>
      <c r="UOI1179" s="69"/>
      <c r="UOJ1179" s="70"/>
      <c r="UOK1179" s="70"/>
      <c r="UOL1179" s="103"/>
      <c r="UOM1179" s="104"/>
      <c r="UOO1179" s="104"/>
      <c r="UOP1179" s="104"/>
      <c r="UOQ1179" s="104"/>
      <c r="UOU1179" s="4"/>
      <c r="UOX1179" s="64"/>
      <c r="UOZ1179" s="4"/>
      <c r="UPT1179" s="65"/>
      <c r="UQF1179" s="66"/>
      <c r="UQH1179" s="66"/>
      <c r="UQL1179" s="67"/>
      <c r="UQM1179" s="68"/>
      <c r="UQN1179" s="69"/>
      <c r="UQO1179" s="70"/>
      <c r="UQP1179" s="70"/>
      <c r="UQQ1179" s="103"/>
      <c r="UQR1179" s="104"/>
      <c r="UQT1179" s="104"/>
      <c r="UQU1179" s="104"/>
      <c r="UQV1179" s="104"/>
      <c r="UQZ1179" s="4"/>
      <c r="URC1179" s="64"/>
      <c r="URE1179" s="4"/>
      <c r="URY1179" s="65"/>
      <c r="USK1179" s="66"/>
      <c r="USM1179" s="66"/>
      <c r="USQ1179" s="67"/>
      <c r="USR1179" s="68"/>
      <c r="USS1179" s="69"/>
      <c r="UST1179" s="70"/>
      <c r="USU1179" s="70"/>
      <c r="USV1179" s="103"/>
      <c r="USW1179" s="104"/>
      <c r="USY1179" s="104"/>
      <c r="USZ1179" s="104"/>
      <c r="UTA1179" s="104"/>
      <c r="UTE1179" s="4"/>
      <c r="UTH1179" s="64"/>
      <c r="UTJ1179" s="4"/>
      <c r="UUD1179" s="65"/>
      <c r="UUP1179" s="66"/>
      <c r="UUR1179" s="66"/>
      <c r="UUV1179" s="67"/>
      <c r="UUW1179" s="68"/>
      <c r="UUX1179" s="69"/>
      <c r="UUY1179" s="70"/>
      <c r="UUZ1179" s="70"/>
      <c r="UVA1179" s="103"/>
      <c r="UVB1179" s="104"/>
      <c r="UVD1179" s="104"/>
      <c r="UVE1179" s="104"/>
      <c r="UVF1179" s="104"/>
      <c r="UVJ1179" s="4"/>
      <c r="UVM1179" s="64"/>
      <c r="UVO1179" s="4"/>
      <c r="UWI1179" s="65"/>
      <c r="UWU1179" s="66"/>
      <c r="UWW1179" s="66"/>
      <c r="UXA1179" s="67"/>
      <c r="UXB1179" s="68"/>
      <c r="UXC1179" s="69"/>
      <c r="UXD1179" s="70"/>
      <c r="UXE1179" s="70"/>
      <c r="UXF1179" s="103"/>
      <c r="UXG1179" s="104"/>
      <c r="UXI1179" s="104"/>
      <c r="UXJ1179" s="104"/>
      <c r="UXK1179" s="104"/>
      <c r="UXO1179" s="4"/>
      <c r="UXR1179" s="64"/>
      <c r="UXT1179" s="4"/>
      <c r="UYN1179" s="65"/>
      <c r="UYZ1179" s="66"/>
      <c r="UZB1179" s="66"/>
      <c r="UZF1179" s="67"/>
      <c r="UZG1179" s="68"/>
      <c r="UZH1179" s="69"/>
      <c r="UZI1179" s="70"/>
      <c r="UZJ1179" s="70"/>
      <c r="UZK1179" s="103"/>
      <c r="UZL1179" s="104"/>
      <c r="UZN1179" s="104"/>
      <c r="UZO1179" s="104"/>
      <c r="UZP1179" s="104"/>
      <c r="UZT1179" s="4"/>
      <c r="UZW1179" s="64"/>
      <c r="UZY1179" s="4"/>
      <c r="VAS1179" s="65"/>
      <c r="VBE1179" s="66"/>
      <c r="VBG1179" s="66"/>
      <c r="VBK1179" s="67"/>
      <c r="VBL1179" s="68"/>
      <c r="VBM1179" s="69"/>
      <c r="VBN1179" s="70"/>
      <c r="VBO1179" s="70"/>
      <c r="VBP1179" s="103"/>
      <c r="VBQ1179" s="104"/>
      <c r="VBS1179" s="104"/>
      <c r="VBT1179" s="104"/>
      <c r="VBU1179" s="104"/>
      <c r="VBY1179" s="4"/>
      <c r="VCB1179" s="64"/>
      <c r="VCD1179" s="4"/>
      <c r="VCX1179" s="65"/>
      <c r="VDJ1179" s="66"/>
      <c r="VDL1179" s="66"/>
      <c r="VDP1179" s="67"/>
      <c r="VDQ1179" s="68"/>
      <c r="VDR1179" s="69"/>
      <c r="VDS1179" s="70"/>
      <c r="VDT1179" s="70"/>
      <c r="VDU1179" s="103"/>
      <c r="VDV1179" s="104"/>
      <c r="VDX1179" s="104"/>
      <c r="VDY1179" s="104"/>
      <c r="VDZ1179" s="104"/>
      <c r="VED1179" s="4"/>
      <c r="VEG1179" s="64"/>
      <c r="VEI1179" s="4"/>
      <c r="VFC1179" s="65"/>
      <c r="VFO1179" s="66"/>
      <c r="VFQ1179" s="66"/>
      <c r="VFU1179" s="67"/>
      <c r="VFV1179" s="68"/>
      <c r="VFW1179" s="69"/>
      <c r="VFX1179" s="70"/>
      <c r="VFY1179" s="70"/>
      <c r="VFZ1179" s="103"/>
      <c r="VGA1179" s="104"/>
      <c r="VGC1179" s="104"/>
      <c r="VGD1179" s="104"/>
      <c r="VGE1179" s="104"/>
      <c r="VGI1179" s="4"/>
      <c r="VGL1179" s="64"/>
      <c r="VGN1179" s="4"/>
      <c r="VHH1179" s="65"/>
      <c r="VHT1179" s="66"/>
      <c r="VHV1179" s="66"/>
      <c r="VHZ1179" s="67"/>
      <c r="VIA1179" s="68"/>
      <c r="VIB1179" s="69"/>
      <c r="VIC1179" s="70"/>
      <c r="VID1179" s="70"/>
      <c r="VIE1179" s="103"/>
      <c r="VIF1179" s="104"/>
      <c r="VIH1179" s="104"/>
      <c r="VII1179" s="104"/>
      <c r="VIJ1179" s="104"/>
      <c r="VIN1179" s="4"/>
      <c r="VIQ1179" s="64"/>
      <c r="VIS1179" s="4"/>
      <c r="VJM1179" s="65"/>
      <c r="VJY1179" s="66"/>
      <c r="VKA1179" s="66"/>
      <c r="VKE1179" s="67"/>
      <c r="VKF1179" s="68"/>
      <c r="VKG1179" s="69"/>
      <c r="VKH1179" s="70"/>
      <c r="VKI1179" s="70"/>
      <c r="VKJ1179" s="103"/>
      <c r="VKK1179" s="104"/>
      <c r="VKM1179" s="104"/>
      <c r="VKN1179" s="104"/>
      <c r="VKO1179" s="104"/>
      <c r="VKS1179" s="4"/>
      <c r="VKV1179" s="64"/>
      <c r="VKX1179" s="4"/>
      <c r="VLR1179" s="65"/>
      <c r="VMD1179" s="66"/>
      <c r="VMF1179" s="66"/>
      <c r="VMJ1179" s="67"/>
      <c r="VMK1179" s="68"/>
      <c r="VML1179" s="69"/>
      <c r="VMM1179" s="70"/>
      <c r="VMN1179" s="70"/>
      <c r="VMO1179" s="103"/>
      <c r="VMP1179" s="104"/>
      <c r="VMR1179" s="104"/>
      <c r="VMS1179" s="104"/>
      <c r="VMT1179" s="104"/>
      <c r="VMX1179" s="4"/>
      <c r="VNA1179" s="64"/>
      <c r="VNC1179" s="4"/>
      <c r="VNW1179" s="65"/>
      <c r="VOI1179" s="66"/>
      <c r="VOK1179" s="66"/>
      <c r="VOO1179" s="67"/>
      <c r="VOP1179" s="68"/>
      <c r="VOQ1179" s="69"/>
      <c r="VOR1179" s="70"/>
      <c r="VOS1179" s="70"/>
      <c r="VOT1179" s="103"/>
      <c r="VOU1179" s="104"/>
      <c r="VOW1179" s="104"/>
      <c r="VOX1179" s="104"/>
      <c r="VOY1179" s="104"/>
      <c r="VPC1179" s="4"/>
      <c r="VPF1179" s="64"/>
      <c r="VPH1179" s="4"/>
      <c r="VQB1179" s="65"/>
      <c r="VQN1179" s="66"/>
      <c r="VQP1179" s="66"/>
      <c r="VQT1179" s="67"/>
      <c r="VQU1179" s="68"/>
      <c r="VQV1179" s="69"/>
      <c r="VQW1179" s="70"/>
      <c r="VQX1179" s="70"/>
      <c r="VQY1179" s="103"/>
      <c r="VQZ1179" s="104"/>
      <c r="VRB1179" s="104"/>
      <c r="VRC1179" s="104"/>
      <c r="VRD1179" s="104"/>
      <c r="VRH1179" s="4"/>
      <c r="VRK1179" s="64"/>
      <c r="VRM1179" s="4"/>
      <c r="VSG1179" s="65"/>
      <c r="VSS1179" s="66"/>
      <c r="VSU1179" s="66"/>
      <c r="VSY1179" s="67"/>
      <c r="VSZ1179" s="68"/>
      <c r="VTA1179" s="69"/>
      <c r="VTB1179" s="70"/>
      <c r="VTC1179" s="70"/>
      <c r="VTD1179" s="103"/>
      <c r="VTE1179" s="104"/>
      <c r="VTG1179" s="104"/>
      <c r="VTH1179" s="104"/>
      <c r="VTI1179" s="104"/>
      <c r="VTM1179" s="4"/>
      <c r="VTP1179" s="64"/>
      <c r="VTR1179" s="4"/>
      <c r="VUL1179" s="65"/>
      <c r="VUX1179" s="66"/>
      <c r="VUZ1179" s="66"/>
      <c r="VVD1179" s="67"/>
      <c r="VVE1179" s="68"/>
      <c r="VVF1179" s="69"/>
      <c r="VVG1179" s="70"/>
      <c r="VVH1179" s="70"/>
      <c r="VVI1179" s="103"/>
      <c r="VVJ1179" s="104"/>
      <c r="VVL1179" s="104"/>
      <c r="VVM1179" s="104"/>
      <c r="VVN1179" s="104"/>
      <c r="VVR1179" s="4"/>
      <c r="VVU1179" s="64"/>
      <c r="VVW1179" s="4"/>
      <c r="VWQ1179" s="65"/>
      <c r="VXC1179" s="66"/>
      <c r="VXE1179" s="66"/>
      <c r="VXI1179" s="67"/>
      <c r="VXJ1179" s="68"/>
      <c r="VXK1179" s="69"/>
      <c r="VXL1179" s="70"/>
      <c r="VXM1179" s="70"/>
      <c r="VXN1179" s="103"/>
      <c r="VXO1179" s="104"/>
      <c r="VXQ1179" s="104"/>
      <c r="VXR1179" s="104"/>
      <c r="VXS1179" s="104"/>
      <c r="VXW1179" s="4"/>
      <c r="VXZ1179" s="64"/>
      <c r="VYB1179" s="4"/>
      <c r="VYV1179" s="65"/>
      <c r="VZH1179" s="66"/>
      <c r="VZJ1179" s="66"/>
      <c r="VZN1179" s="67"/>
      <c r="VZO1179" s="68"/>
      <c r="VZP1179" s="69"/>
      <c r="VZQ1179" s="70"/>
      <c r="VZR1179" s="70"/>
      <c r="VZS1179" s="103"/>
      <c r="VZT1179" s="104"/>
      <c r="VZV1179" s="104"/>
      <c r="VZW1179" s="104"/>
      <c r="VZX1179" s="104"/>
      <c r="WAB1179" s="4"/>
      <c r="WAE1179" s="64"/>
      <c r="WAG1179" s="4"/>
      <c r="WBA1179" s="65"/>
      <c r="WBM1179" s="66"/>
      <c r="WBO1179" s="66"/>
      <c r="WBS1179" s="67"/>
      <c r="WBT1179" s="68"/>
      <c r="WBU1179" s="69"/>
      <c r="WBV1179" s="70"/>
      <c r="WBW1179" s="70"/>
      <c r="WBX1179" s="103"/>
      <c r="WBY1179" s="104"/>
      <c r="WCA1179" s="104"/>
      <c r="WCB1179" s="104"/>
      <c r="WCC1179" s="104"/>
      <c r="WCG1179" s="4"/>
      <c r="WCJ1179" s="64"/>
      <c r="WCL1179" s="4"/>
      <c r="WDF1179" s="65"/>
      <c r="WDR1179" s="66"/>
      <c r="WDT1179" s="66"/>
      <c r="WDX1179" s="67"/>
      <c r="WDY1179" s="68"/>
      <c r="WDZ1179" s="69"/>
      <c r="WEA1179" s="70"/>
      <c r="WEB1179" s="70"/>
      <c r="WEC1179" s="103"/>
      <c r="WED1179" s="104"/>
      <c r="WEF1179" s="104"/>
      <c r="WEG1179" s="104"/>
      <c r="WEH1179" s="104"/>
      <c r="WEL1179" s="4"/>
      <c r="WEO1179" s="64"/>
      <c r="WEQ1179" s="4"/>
      <c r="WFK1179" s="65"/>
      <c r="WFW1179" s="66"/>
      <c r="WFY1179" s="66"/>
      <c r="WGC1179" s="67"/>
      <c r="WGD1179" s="68"/>
      <c r="WGE1179" s="69"/>
      <c r="WGF1179" s="70"/>
      <c r="WGG1179" s="70"/>
      <c r="WGH1179" s="103"/>
      <c r="WGI1179" s="104"/>
      <c r="WGK1179" s="104"/>
      <c r="WGL1179" s="104"/>
      <c r="WGM1179" s="104"/>
      <c r="WGQ1179" s="4"/>
      <c r="WGT1179" s="64"/>
      <c r="WGV1179" s="4"/>
      <c r="WHP1179" s="65"/>
      <c r="WIB1179" s="66"/>
      <c r="WID1179" s="66"/>
      <c r="WIH1179" s="67"/>
      <c r="WII1179" s="68"/>
      <c r="WIJ1179" s="69"/>
      <c r="WIK1179" s="70"/>
      <c r="WIL1179" s="70"/>
      <c r="WIM1179" s="103"/>
      <c r="WIN1179" s="104"/>
      <c r="WIP1179" s="104"/>
      <c r="WIQ1179" s="104"/>
      <c r="WIR1179" s="104"/>
      <c r="WIV1179" s="4"/>
      <c r="WIY1179" s="64"/>
      <c r="WJA1179" s="4"/>
      <c r="WJU1179" s="65"/>
      <c r="WKG1179" s="66"/>
      <c r="WKI1179" s="66"/>
      <c r="WKM1179" s="67"/>
      <c r="WKN1179" s="68"/>
      <c r="WKO1179" s="69"/>
      <c r="WKP1179" s="70"/>
      <c r="WKQ1179" s="70"/>
      <c r="WKR1179" s="103"/>
      <c r="WKS1179" s="104"/>
      <c r="WKU1179" s="104"/>
      <c r="WKV1179" s="104"/>
      <c r="WKW1179" s="104"/>
      <c r="WLA1179" s="4"/>
      <c r="WLD1179" s="64"/>
      <c r="WLF1179" s="4"/>
      <c r="WLZ1179" s="65"/>
      <c r="WML1179" s="66"/>
      <c r="WMN1179" s="66"/>
      <c r="WMR1179" s="67"/>
      <c r="WMS1179" s="68"/>
      <c r="WMT1179" s="69"/>
      <c r="WMU1179" s="70"/>
      <c r="WMV1179" s="70"/>
      <c r="WMW1179" s="103"/>
      <c r="WMX1179" s="104"/>
      <c r="WMZ1179" s="104"/>
      <c r="WNA1179" s="104"/>
      <c r="WNB1179" s="104"/>
      <c r="WNF1179" s="4"/>
      <c r="WNI1179" s="64"/>
      <c r="WNK1179" s="4"/>
      <c r="WOE1179" s="65"/>
      <c r="WOQ1179" s="66"/>
      <c r="WOS1179" s="66"/>
      <c r="WOW1179" s="67"/>
      <c r="WOX1179" s="68"/>
      <c r="WOY1179" s="69"/>
      <c r="WOZ1179" s="70"/>
      <c r="WPA1179" s="70"/>
      <c r="WPB1179" s="103"/>
      <c r="WPC1179" s="104"/>
      <c r="WPE1179" s="104"/>
      <c r="WPF1179" s="104"/>
      <c r="WPG1179" s="104"/>
      <c r="WPK1179" s="4"/>
      <c r="WPN1179" s="64"/>
      <c r="WPP1179" s="4"/>
      <c r="WQJ1179" s="65"/>
      <c r="WQV1179" s="66"/>
      <c r="WQX1179" s="66"/>
      <c r="WRB1179" s="67"/>
      <c r="WRC1179" s="68"/>
      <c r="WRD1179" s="69"/>
      <c r="WRE1179" s="70"/>
      <c r="WRF1179" s="70"/>
      <c r="WRG1179" s="103"/>
      <c r="WRH1179" s="104"/>
      <c r="WRJ1179" s="104"/>
      <c r="WRK1179" s="104"/>
      <c r="WRL1179" s="104"/>
      <c r="WRP1179" s="4"/>
      <c r="WRS1179" s="64"/>
      <c r="WRU1179" s="4"/>
      <c r="WSO1179" s="65"/>
      <c r="WTA1179" s="66"/>
      <c r="WTC1179" s="66"/>
      <c r="WTG1179" s="67"/>
      <c r="WTH1179" s="68"/>
      <c r="WTI1179" s="69"/>
      <c r="WTJ1179" s="70"/>
      <c r="WTK1179" s="70"/>
      <c r="WTL1179" s="103"/>
      <c r="WTM1179" s="104"/>
      <c r="WTO1179" s="104"/>
      <c r="WTP1179" s="104"/>
      <c r="WTQ1179" s="104"/>
      <c r="WTU1179" s="4"/>
      <c r="WTX1179" s="64"/>
      <c r="WTZ1179" s="4"/>
      <c r="WUT1179" s="65"/>
      <c r="WVF1179" s="66"/>
      <c r="WVH1179" s="66"/>
      <c r="WVL1179" s="67"/>
      <c r="WVM1179" s="68"/>
      <c r="WVN1179" s="69"/>
      <c r="WVO1179" s="70"/>
      <c r="WVP1179" s="70"/>
      <c r="WVQ1179" s="103"/>
      <c r="WVR1179" s="104"/>
      <c r="WVT1179" s="104"/>
      <c r="WVU1179" s="104"/>
      <c r="WVV1179" s="104"/>
      <c r="WVZ1179" s="4"/>
      <c r="WWC1179" s="64"/>
      <c r="WWE1179" s="4"/>
      <c r="WWY1179" s="65"/>
      <c r="WXK1179" s="66"/>
      <c r="WXM1179" s="66"/>
      <c r="WXQ1179" s="67"/>
      <c r="WXR1179" s="68"/>
      <c r="WXS1179" s="69"/>
      <c r="WXT1179" s="70"/>
      <c r="WXU1179" s="70"/>
      <c r="WXV1179" s="103"/>
      <c r="WXW1179" s="104"/>
      <c r="WXY1179" s="104"/>
      <c r="WXZ1179" s="104"/>
      <c r="WYA1179" s="104"/>
      <c r="WYE1179" s="4"/>
      <c r="WYH1179" s="64"/>
      <c r="WYJ1179" s="4"/>
      <c r="WZD1179" s="65"/>
      <c r="WZP1179" s="66"/>
      <c r="WZR1179" s="66"/>
      <c r="WZV1179" s="67"/>
      <c r="WZW1179" s="68"/>
      <c r="WZX1179" s="69"/>
      <c r="WZY1179" s="70"/>
      <c r="WZZ1179" s="70"/>
      <c r="XAA1179" s="103"/>
      <c r="XAB1179" s="104"/>
      <c r="XAD1179" s="104"/>
      <c r="XAE1179" s="104"/>
      <c r="XAF1179" s="104"/>
      <c r="XAJ1179" s="4"/>
      <c r="XAM1179" s="64"/>
      <c r="XAO1179" s="4"/>
      <c r="XBI1179" s="65"/>
      <c r="XBU1179" s="66"/>
      <c r="XBW1179" s="66"/>
      <c r="XCA1179" s="67"/>
      <c r="XCB1179" s="68"/>
      <c r="XCC1179" s="69"/>
      <c r="XCD1179" s="70"/>
      <c r="XCE1179" s="70"/>
      <c r="XCF1179" s="103"/>
      <c r="XCG1179" s="104"/>
      <c r="XCI1179" s="104"/>
      <c r="XCJ1179" s="104"/>
      <c r="XCK1179" s="104"/>
      <c r="XCO1179" s="4"/>
      <c r="XCR1179" s="64"/>
      <c r="XCT1179" s="4"/>
      <c r="XDN1179" s="65"/>
    </row>
    <row r="1180" spans="1:1023 1027:2047 2049:3061 3073:4087 4099:5113 5125:6139 6151:7165 7177:8191 8203:9197 9217:10223 10243:11249 11269:12275 12295:13301 13321:14327 14347:15353 15373:16342" ht="31.5" hidden="1" customHeight="1" x14ac:dyDescent="0.25">
      <c r="A1180" s="53">
        <v>1177</v>
      </c>
      <c r="B1180" s="1" t="s">
        <v>706</v>
      </c>
      <c r="C1180" s="22" t="s">
        <v>169</v>
      </c>
      <c r="D1180" s="1" t="s">
        <v>32</v>
      </c>
      <c r="E1180" s="1" t="s">
        <v>68</v>
      </c>
      <c r="F1180" s="1" t="s">
        <v>34</v>
      </c>
      <c r="G1180" s="1" t="s">
        <v>119</v>
      </c>
      <c r="H1180" s="1" t="s">
        <v>99</v>
      </c>
      <c r="I1180" s="1">
        <v>2</v>
      </c>
      <c r="J1180" s="1">
        <v>2014</v>
      </c>
      <c r="K1180" s="1" t="s">
        <v>41</v>
      </c>
      <c r="L1180" s="1" t="s">
        <v>41</v>
      </c>
      <c r="M1180" s="1" t="s">
        <v>41</v>
      </c>
      <c r="N1180" s="1" t="s">
        <v>41</v>
      </c>
      <c r="O1180" s="1" t="s">
        <v>41</v>
      </c>
      <c r="P1180" s="25" t="s">
        <v>41</v>
      </c>
      <c r="Q1180" s="1"/>
      <c r="R1180" s="1"/>
      <c r="S1180" s="1"/>
      <c r="T1180" s="11" t="s">
        <v>70</v>
      </c>
      <c r="U1180" s="1" t="s">
        <v>214</v>
      </c>
      <c r="V1180" s="1" t="s">
        <v>214</v>
      </c>
      <c r="W1180" s="1" t="s">
        <v>214</v>
      </c>
      <c r="X1180" s="1" t="s">
        <v>214</v>
      </c>
      <c r="Y1180" s="24" t="s">
        <v>41</v>
      </c>
      <c r="Z1180" s="24" t="s">
        <v>41</v>
      </c>
      <c r="AA1180" s="1" t="s">
        <v>214</v>
      </c>
      <c r="AB1180" s="25"/>
      <c r="AN1180" s="65"/>
      <c r="AZ1180" s="66"/>
      <c r="BB1180" s="66"/>
      <c r="BF1180" s="67"/>
      <c r="BG1180" s="68"/>
      <c r="BH1180" s="69"/>
      <c r="BI1180" s="70"/>
      <c r="BJ1180" s="70"/>
      <c r="BK1180" s="103"/>
      <c r="BL1180" s="104"/>
      <c r="BN1180" s="104"/>
      <c r="BO1180" s="104"/>
      <c r="BP1180" s="104"/>
      <c r="BT1180" s="4"/>
      <c r="BW1180" s="64"/>
      <c r="BY1180" s="4"/>
      <c r="CS1180" s="65"/>
      <c r="DE1180" s="66"/>
      <c r="DG1180" s="66"/>
      <c r="DK1180" s="67"/>
      <c r="DL1180" s="68"/>
      <c r="DM1180" s="69"/>
      <c r="DN1180" s="70"/>
      <c r="DO1180" s="70"/>
      <c r="DP1180" s="103"/>
      <c r="DQ1180" s="104"/>
      <c r="DS1180" s="104"/>
      <c r="DT1180" s="104"/>
      <c r="DU1180" s="104"/>
      <c r="DY1180" s="4"/>
      <c r="EB1180" s="64"/>
      <c r="ED1180" s="4"/>
      <c r="EX1180" s="65"/>
      <c r="FJ1180" s="66"/>
      <c r="FL1180" s="66"/>
      <c r="FP1180" s="67"/>
      <c r="FQ1180" s="68"/>
      <c r="FR1180" s="69"/>
      <c r="FS1180" s="70"/>
      <c r="FT1180" s="70"/>
      <c r="FU1180" s="103"/>
      <c r="FV1180" s="104"/>
      <c r="FX1180" s="104"/>
      <c r="FY1180" s="104"/>
      <c r="FZ1180" s="104"/>
      <c r="GD1180" s="4"/>
      <c r="GG1180" s="64"/>
      <c r="GI1180" s="4"/>
      <c r="HC1180" s="65"/>
      <c r="HO1180" s="66"/>
      <c r="HQ1180" s="66"/>
      <c r="HU1180" s="67"/>
      <c r="HV1180" s="68"/>
      <c r="HW1180" s="69"/>
      <c r="HX1180" s="70"/>
      <c r="HY1180" s="70"/>
      <c r="HZ1180" s="103"/>
      <c r="IA1180" s="104"/>
      <c r="IC1180" s="104"/>
      <c r="ID1180" s="104"/>
      <c r="IE1180" s="104"/>
      <c r="II1180" s="4"/>
      <c r="IL1180" s="64"/>
      <c r="IN1180" s="4"/>
      <c r="JH1180" s="65"/>
      <c r="JT1180" s="66"/>
      <c r="JV1180" s="66"/>
      <c r="JZ1180" s="67"/>
      <c r="KA1180" s="68"/>
      <c r="KB1180" s="69"/>
      <c r="KC1180" s="70"/>
      <c r="KD1180" s="70"/>
      <c r="KE1180" s="103"/>
      <c r="KF1180" s="104"/>
      <c r="KH1180" s="104"/>
      <c r="KI1180" s="104"/>
      <c r="KJ1180" s="104"/>
      <c r="KN1180" s="4"/>
      <c r="KQ1180" s="64"/>
      <c r="KS1180" s="4"/>
      <c r="LM1180" s="65"/>
      <c r="LY1180" s="66"/>
      <c r="MA1180" s="66"/>
      <c r="ME1180" s="67"/>
      <c r="MF1180" s="68"/>
      <c r="MG1180" s="69"/>
      <c r="MH1180" s="70"/>
      <c r="MI1180" s="70"/>
      <c r="MJ1180" s="103"/>
      <c r="MK1180" s="104"/>
      <c r="MM1180" s="104"/>
      <c r="MN1180" s="104"/>
      <c r="MO1180" s="104"/>
      <c r="MS1180" s="4"/>
      <c r="MV1180" s="64"/>
      <c r="MX1180" s="4"/>
      <c r="NR1180" s="65"/>
      <c r="OD1180" s="66"/>
      <c r="OF1180" s="66"/>
      <c r="OJ1180" s="67"/>
      <c r="OK1180" s="68"/>
      <c r="OL1180" s="69"/>
      <c r="OM1180" s="70"/>
      <c r="ON1180" s="70"/>
      <c r="OO1180" s="103"/>
      <c r="OP1180" s="104"/>
      <c r="OR1180" s="104"/>
      <c r="OS1180" s="104"/>
      <c r="OT1180" s="104"/>
      <c r="OX1180" s="4"/>
      <c r="PA1180" s="64"/>
      <c r="PC1180" s="4"/>
      <c r="PW1180" s="65"/>
      <c r="QI1180" s="66"/>
      <c r="QK1180" s="66"/>
      <c r="QO1180" s="67"/>
      <c r="QP1180" s="68"/>
      <c r="QQ1180" s="69"/>
      <c r="QR1180" s="70"/>
      <c r="QS1180" s="70"/>
      <c r="QT1180" s="103"/>
      <c r="QU1180" s="104"/>
      <c r="QW1180" s="104"/>
      <c r="QX1180" s="104"/>
      <c r="QY1180" s="104"/>
      <c r="RC1180" s="4"/>
      <c r="RF1180" s="64"/>
      <c r="RH1180" s="4"/>
      <c r="SB1180" s="65"/>
      <c r="SN1180" s="66"/>
      <c r="SP1180" s="66"/>
      <c r="ST1180" s="67"/>
      <c r="SU1180" s="68"/>
      <c r="SV1180" s="69"/>
      <c r="SW1180" s="70"/>
      <c r="SX1180" s="70"/>
      <c r="SY1180" s="103"/>
      <c r="SZ1180" s="104"/>
      <c r="TB1180" s="104"/>
      <c r="TC1180" s="104"/>
      <c r="TD1180" s="104"/>
      <c r="TH1180" s="4"/>
      <c r="TK1180" s="64"/>
      <c r="TM1180" s="4"/>
      <c r="UG1180" s="65"/>
      <c r="US1180" s="66"/>
      <c r="UU1180" s="66"/>
      <c r="UY1180" s="67"/>
      <c r="UZ1180" s="68"/>
      <c r="VA1180" s="69"/>
      <c r="VB1180" s="70"/>
      <c r="VC1180" s="70"/>
      <c r="VD1180" s="103"/>
      <c r="VE1180" s="104"/>
      <c r="VG1180" s="104"/>
      <c r="VH1180" s="104"/>
      <c r="VI1180" s="104"/>
      <c r="VM1180" s="4"/>
      <c r="VP1180" s="64"/>
      <c r="VR1180" s="4"/>
      <c r="WL1180" s="65"/>
      <c r="WX1180" s="66"/>
      <c r="WZ1180" s="66"/>
      <c r="XD1180" s="67"/>
      <c r="XE1180" s="68"/>
      <c r="XF1180" s="69"/>
      <c r="XG1180" s="70"/>
      <c r="XH1180" s="70"/>
      <c r="XI1180" s="103"/>
      <c r="XJ1180" s="104"/>
      <c r="XL1180" s="104"/>
      <c r="XM1180" s="104"/>
      <c r="XN1180" s="104"/>
      <c r="XR1180" s="4"/>
      <c r="XU1180" s="64"/>
      <c r="XW1180" s="4"/>
      <c r="YQ1180" s="65"/>
      <c r="ZC1180" s="66"/>
      <c r="ZE1180" s="66"/>
      <c r="ZI1180" s="67"/>
      <c r="ZJ1180" s="68"/>
      <c r="ZK1180" s="69"/>
      <c r="ZL1180" s="70"/>
      <c r="ZM1180" s="70"/>
      <c r="ZN1180" s="103"/>
      <c r="ZO1180" s="104"/>
      <c r="ZQ1180" s="104"/>
      <c r="ZR1180" s="104"/>
      <c r="ZS1180" s="104"/>
      <c r="ZW1180" s="4"/>
      <c r="ZZ1180" s="64"/>
      <c r="AAB1180" s="4"/>
      <c r="AAV1180" s="65"/>
      <c r="ABH1180" s="66"/>
      <c r="ABJ1180" s="66"/>
      <c r="ABN1180" s="67"/>
      <c r="ABO1180" s="68"/>
      <c r="ABP1180" s="69"/>
      <c r="ABQ1180" s="70"/>
      <c r="ABR1180" s="70"/>
      <c r="ABS1180" s="103"/>
      <c r="ABT1180" s="104"/>
      <c r="ABV1180" s="104"/>
      <c r="ABW1180" s="104"/>
      <c r="ABX1180" s="104"/>
      <c r="ACB1180" s="4"/>
      <c r="ACE1180" s="64"/>
      <c r="ACG1180" s="4"/>
      <c r="ADA1180" s="65"/>
      <c r="ADM1180" s="66"/>
      <c r="ADO1180" s="66"/>
      <c r="ADS1180" s="67"/>
      <c r="ADT1180" s="68"/>
      <c r="ADU1180" s="69"/>
      <c r="ADV1180" s="70"/>
      <c r="ADW1180" s="70"/>
      <c r="ADX1180" s="103"/>
      <c r="ADY1180" s="104"/>
      <c r="AEA1180" s="104"/>
      <c r="AEB1180" s="104"/>
      <c r="AEC1180" s="104"/>
      <c r="AEG1180" s="4"/>
      <c r="AEJ1180" s="64"/>
      <c r="AEL1180" s="4"/>
      <c r="AFF1180" s="65"/>
      <c r="AFR1180" s="66"/>
      <c r="AFT1180" s="66"/>
      <c r="AFX1180" s="67"/>
      <c r="AFY1180" s="68"/>
      <c r="AFZ1180" s="69"/>
      <c r="AGA1180" s="70"/>
      <c r="AGB1180" s="70"/>
      <c r="AGC1180" s="103"/>
      <c r="AGD1180" s="104"/>
      <c r="AGF1180" s="104"/>
      <c r="AGG1180" s="104"/>
      <c r="AGH1180" s="104"/>
      <c r="AGL1180" s="4"/>
      <c r="AGO1180" s="64"/>
      <c r="AGQ1180" s="4"/>
      <c r="AHK1180" s="65"/>
      <c r="AHW1180" s="66"/>
      <c r="AHY1180" s="66"/>
      <c r="AIC1180" s="67"/>
      <c r="AID1180" s="68"/>
      <c r="AIE1180" s="69"/>
      <c r="AIF1180" s="70"/>
      <c r="AIG1180" s="70"/>
      <c r="AIH1180" s="103"/>
      <c r="AII1180" s="104"/>
      <c r="AIK1180" s="104"/>
      <c r="AIL1180" s="104"/>
      <c r="AIM1180" s="104"/>
      <c r="AIQ1180" s="4"/>
      <c r="AIT1180" s="64"/>
      <c r="AIV1180" s="4"/>
      <c r="AJP1180" s="65"/>
      <c r="AKB1180" s="66"/>
      <c r="AKD1180" s="66"/>
      <c r="AKH1180" s="67"/>
      <c r="AKI1180" s="68"/>
      <c r="AKJ1180" s="69"/>
      <c r="AKK1180" s="70"/>
      <c r="AKL1180" s="70"/>
      <c r="AKM1180" s="103"/>
      <c r="AKN1180" s="104"/>
      <c r="AKP1180" s="104"/>
      <c r="AKQ1180" s="104"/>
      <c r="AKR1180" s="104"/>
      <c r="AKV1180" s="4"/>
      <c r="AKY1180" s="64"/>
      <c r="ALA1180" s="4"/>
      <c r="ALU1180" s="65"/>
      <c r="AMG1180" s="66"/>
      <c r="AMI1180" s="66"/>
      <c r="AMM1180" s="67"/>
      <c r="AMN1180" s="68"/>
      <c r="AMO1180" s="69"/>
      <c r="AMP1180" s="70"/>
      <c r="AMQ1180" s="70"/>
      <c r="AMR1180" s="103"/>
      <c r="AMS1180" s="104"/>
      <c r="AMU1180" s="104"/>
      <c r="AMV1180" s="104"/>
      <c r="AMW1180" s="104"/>
      <c r="ANA1180" s="4"/>
      <c r="AND1180" s="64"/>
      <c r="ANF1180" s="4"/>
      <c r="ANZ1180" s="65"/>
      <c r="AOL1180" s="66"/>
      <c r="AON1180" s="66"/>
      <c r="AOR1180" s="67"/>
      <c r="AOS1180" s="68"/>
      <c r="AOT1180" s="69"/>
      <c r="AOU1180" s="70"/>
      <c r="AOV1180" s="70"/>
      <c r="AOW1180" s="103"/>
      <c r="AOX1180" s="104"/>
      <c r="AOZ1180" s="104"/>
      <c r="APA1180" s="104"/>
      <c r="APB1180" s="104"/>
      <c r="APF1180" s="4"/>
      <c r="API1180" s="64"/>
      <c r="APK1180" s="4"/>
      <c r="AQE1180" s="65"/>
      <c r="AQQ1180" s="66"/>
      <c r="AQS1180" s="66"/>
      <c r="AQW1180" s="67"/>
      <c r="AQX1180" s="68"/>
      <c r="AQY1180" s="69"/>
      <c r="AQZ1180" s="70"/>
      <c r="ARA1180" s="70"/>
      <c r="ARB1180" s="103"/>
      <c r="ARC1180" s="104"/>
      <c r="ARE1180" s="104"/>
      <c r="ARF1180" s="104"/>
      <c r="ARG1180" s="104"/>
      <c r="ARK1180" s="4"/>
      <c r="ARN1180" s="64"/>
      <c r="ARP1180" s="4"/>
      <c r="ASJ1180" s="65"/>
      <c r="ASV1180" s="66"/>
      <c r="ASX1180" s="66"/>
      <c r="ATB1180" s="67"/>
      <c r="ATC1180" s="68"/>
      <c r="ATD1180" s="69"/>
      <c r="ATE1180" s="70"/>
      <c r="ATF1180" s="70"/>
      <c r="ATG1180" s="103"/>
      <c r="ATH1180" s="104"/>
      <c r="ATJ1180" s="104"/>
      <c r="ATK1180" s="104"/>
      <c r="ATL1180" s="104"/>
      <c r="ATP1180" s="4"/>
      <c r="ATS1180" s="64"/>
      <c r="ATU1180" s="4"/>
      <c r="AUO1180" s="65"/>
      <c r="AVA1180" s="66"/>
      <c r="AVC1180" s="66"/>
      <c r="AVG1180" s="67"/>
      <c r="AVH1180" s="68"/>
      <c r="AVI1180" s="69"/>
      <c r="AVJ1180" s="70"/>
      <c r="AVK1180" s="70"/>
      <c r="AVL1180" s="103"/>
      <c r="AVM1180" s="104"/>
      <c r="AVO1180" s="104"/>
      <c r="AVP1180" s="104"/>
      <c r="AVQ1180" s="104"/>
      <c r="AVU1180" s="4"/>
      <c r="AVX1180" s="64"/>
      <c r="AVZ1180" s="4"/>
      <c r="AWT1180" s="65"/>
      <c r="AXF1180" s="66"/>
      <c r="AXH1180" s="66"/>
      <c r="AXL1180" s="67"/>
      <c r="AXM1180" s="68"/>
      <c r="AXN1180" s="69"/>
      <c r="AXO1180" s="70"/>
      <c r="AXP1180" s="70"/>
      <c r="AXQ1180" s="103"/>
      <c r="AXR1180" s="104"/>
      <c r="AXT1180" s="104"/>
      <c r="AXU1180" s="104"/>
      <c r="AXV1180" s="104"/>
      <c r="AXZ1180" s="4"/>
      <c r="AYC1180" s="64"/>
      <c r="AYE1180" s="4"/>
      <c r="AYY1180" s="65"/>
      <c r="AZK1180" s="66"/>
      <c r="AZM1180" s="66"/>
      <c r="AZQ1180" s="67"/>
      <c r="AZR1180" s="68"/>
      <c r="AZS1180" s="69"/>
      <c r="AZT1180" s="70"/>
      <c r="AZU1180" s="70"/>
      <c r="AZV1180" s="103"/>
      <c r="AZW1180" s="104"/>
      <c r="AZY1180" s="104"/>
      <c r="AZZ1180" s="104"/>
      <c r="BAA1180" s="104"/>
      <c r="BAE1180" s="4"/>
      <c r="BAH1180" s="64"/>
      <c r="BAJ1180" s="4"/>
      <c r="BBD1180" s="65"/>
      <c r="BBP1180" s="66"/>
      <c r="BBR1180" s="66"/>
      <c r="BBV1180" s="67"/>
      <c r="BBW1180" s="68"/>
      <c r="BBX1180" s="69"/>
      <c r="BBY1180" s="70"/>
      <c r="BBZ1180" s="70"/>
      <c r="BCA1180" s="103"/>
      <c r="BCB1180" s="104"/>
      <c r="BCD1180" s="104"/>
      <c r="BCE1180" s="104"/>
      <c r="BCF1180" s="104"/>
      <c r="BCJ1180" s="4"/>
      <c r="BCM1180" s="64"/>
      <c r="BCO1180" s="4"/>
      <c r="BDI1180" s="65"/>
      <c r="BDU1180" s="66"/>
      <c r="BDW1180" s="66"/>
      <c r="BEA1180" s="67"/>
      <c r="BEB1180" s="68"/>
      <c r="BEC1180" s="69"/>
      <c r="BED1180" s="70"/>
      <c r="BEE1180" s="70"/>
      <c r="BEF1180" s="103"/>
      <c r="BEG1180" s="104"/>
      <c r="BEI1180" s="104"/>
      <c r="BEJ1180" s="104"/>
      <c r="BEK1180" s="104"/>
      <c r="BEO1180" s="4"/>
      <c r="BER1180" s="64"/>
      <c r="BET1180" s="4"/>
      <c r="BFN1180" s="65"/>
      <c r="BFZ1180" s="66"/>
      <c r="BGB1180" s="66"/>
      <c r="BGF1180" s="67"/>
      <c r="BGG1180" s="68"/>
      <c r="BGH1180" s="69"/>
      <c r="BGI1180" s="70"/>
      <c r="BGJ1180" s="70"/>
      <c r="BGK1180" s="103"/>
      <c r="BGL1180" s="104"/>
      <c r="BGN1180" s="104"/>
      <c r="BGO1180" s="104"/>
      <c r="BGP1180" s="104"/>
      <c r="BGT1180" s="4"/>
      <c r="BGW1180" s="64"/>
      <c r="BGY1180" s="4"/>
      <c r="BHS1180" s="65"/>
      <c r="BIE1180" s="66"/>
      <c r="BIG1180" s="66"/>
      <c r="BIK1180" s="67"/>
      <c r="BIL1180" s="68"/>
      <c r="BIM1180" s="69"/>
      <c r="BIN1180" s="70"/>
      <c r="BIO1180" s="70"/>
      <c r="BIP1180" s="103"/>
      <c r="BIQ1180" s="104"/>
      <c r="BIS1180" s="104"/>
      <c r="BIT1180" s="104"/>
      <c r="BIU1180" s="104"/>
      <c r="BIY1180" s="4"/>
      <c r="BJB1180" s="64"/>
      <c r="BJD1180" s="4"/>
      <c r="BJX1180" s="65"/>
      <c r="BKJ1180" s="66"/>
      <c r="BKL1180" s="66"/>
      <c r="BKP1180" s="67"/>
      <c r="BKQ1180" s="68"/>
      <c r="BKR1180" s="69"/>
      <c r="BKS1180" s="70"/>
      <c r="BKT1180" s="70"/>
      <c r="BKU1180" s="103"/>
      <c r="BKV1180" s="104"/>
      <c r="BKX1180" s="104"/>
      <c r="BKY1180" s="104"/>
      <c r="BKZ1180" s="104"/>
      <c r="BLD1180" s="4"/>
      <c r="BLG1180" s="64"/>
      <c r="BLI1180" s="4"/>
      <c r="BMC1180" s="65"/>
      <c r="BMO1180" s="66"/>
      <c r="BMQ1180" s="66"/>
      <c r="BMU1180" s="67"/>
      <c r="BMV1180" s="68"/>
      <c r="BMW1180" s="69"/>
      <c r="BMX1180" s="70"/>
      <c r="BMY1180" s="70"/>
      <c r="BMZ1180" s="103"/>
      <c r="BNA1180" s="104"/>
      <c r="BNC1180" s="104"/>
      <c r="BND1180" s="104"/>
      <c r="BNE1180" s="104"/>
      <c r="BNI1180" s="4"/>
      <c r="BNL1180" s="64"/>
      <c r="BNN1180" s="4"/>
      <c r="BOH1180" s="65"/>
      <c r="BOT1180" s="66"/>
      <c r="BOV1180" s="66"/>
      <c r="BOZ1180" s="67"/>
      <c r="BPA1180" s="68"/>
      <c r="BPB1180" s="69"/>
      <c r="BPC1180" s="70"/>
      <c r="BPD1180" s="70"/>
      <c r="BPE1180" s="103"/>
      <c r="BPF1180" s="104"/>
      <c r="BPH1180" s="104"/>
      <c r="BPI1180" s="104"/>
      <c r="BPJ1180" s="104"/>
      <c r="BPN1180" s="4"/>
      <c r="BPQ1180" s="64"/>
      <c r="BPS1180" s="4"/>
      <c r="BQM1180" s="65"/>
      <c r="BQY1180" s="66"/>
      <c r="BRA1180" s="66"/>
      <c r="BRE1180" s="67"/>
      <c r="BRF1180" s="68"/>
      <c r="BRG1180" s="69"/>
      <c r="BRH1180" s="70"/>
      <c r="BRI1180" s="70"/>
      <c r="BRJ1180" s="103"/>
      <c r="BRK1180" s="104"/>
      <c r="BRM1180" s="104"/>
      <c r="BRN1180" s="104"/>
      <c r="BRO1180" s="104"/>
      <c r="BRS1180" s="4"/>
      <c r="BRV1180" s="64"/>
      <c r="BRX1180" s="4"/>
      <c r="BSR1180" s="65"/>
      <c r="BTD1180" s="66"/>
      <c r="BTF1180" s="66"/>
      <c r="BTJ1180" s="67"/>
      <c r="BTK1180" s="68"/>
      <c r="BTL1180" s="69"/>
      <c r="BTM1180" s="70"/>
      <c r="BTN1180" s="70"/>
      <c r="BTO1180" s="103"/>
      <c r="BTP1180" s="104"/>
      <c r="BTR1180" s="104"/>
      <c r="BTS1180" s="104"/>
      <c r="BTT1180" s="104"/>
      <c r="BTX1180" s="4"/>
      <c r="BUA1180" s="64"/>
      <c r="BUC1180" s="4"/>
      <c r="BUW1180" s="65"/>
      <c r="BVI1180" s="66"/>
      <c r="BVK1180" s="66"/>
      <c r="BVO1180" s="67"/>
      <c r="BVP1180" s="68"/>
      <c r="BVQ1180" s="69"/>
      <c r="BVR1180" s="70"/>
      <c r="BVS1180" s="70"/>
      <c r="BVT1180" s="103"/>
      <c r="BVU1180" s="104"/>
      <c r="BVW1180" s="104"/>
      <c r="BVX1180" s="104"/>
      <c r="BVY1180" s="104"/>
      <c r="BWC1180" s="4"/>
      <c r="BWF1180" s="64"/>
      <c r="BWH1180" s="4"/>
      <c r="BXB1180" s="65"/>
      <c r="BXN1180" s="66"/>
      <c r="BXP1180" s="66"/>
      <c r="BXT1180" s="67"/>
      <c r="BXU1180" s="68"/>
      <c r="BXV1180" s="69"/>
      <c r="BXW1180" s="70"/>
      <c r="BXX1180" s="70"/>
      <c r="BXY1180" s="103"/>
      <c r="BXZ1180" s="104"/>
      <c r="BYB1180" s="104"/>
      <c r="BYC1180" s="104"/>
      <c r="BYD1180" s="104"/>
      <c r="BYH1180" s="4"/>
      <c r="BYK1180" s="64"/>
      <c r="BYM1180" s="4"/>
      <c r="BZG1180" s="65"/>
      <c r="BZS1180" s="66"/>
      <c r="BZU1180" s="66"/>
      <c r="BZY1180" s="67"/>
      <c r="BZZ1180" s="68"/>
      <c r="CAA1180" s="69"/>
      <c r="CAB1180" s="70"/>
      <c r="CAC1180" s="70"/>
      <c r="CAD1180" s="103"/>
      <c r="CAE1180" s="104"/>
      <c r="CAG1180" s="104"/>
      <c r="CAH1180" s="104"/>
      <c r="CAI1180" s="104"/>
      <c r="CAM1180" s="4"/>
      <c r="CAP1180" s="64"/>
      <c r="CAR1180" s="4"/>
      <c r="CBL1180" s="65"/>
      <c r="CBX1180" s="66"/>
      <c r="CBZ1180" s="66"/>
      <c r="CCD1180" s="67"/>
      <c r="CCE1180" s="68"/>
      <c r="CCF1180" s="69"/>
      <c r="CCG1180" s="70"/>
      <c r="CCH1180" s="70"/>
      <c r="CCI1180" s="103"/>
      <c r="CCJ1180" s="104"/>
      <c r="CCL1180" s="104"/>
      <c r="CCM1180" s="104"/>
      <c r="CCN1180" s="104"/>
      <c r="CCR1180" s="4"/>
      <c r="CCU1180" s="64"/>
      <c r="CCW1180" s="4"/>
      <c r="CDQ1180" s="65"/>
      <c r="CEC1180" s="66"/>
      <c r="CEE1180" s="66"/>
      <c r="CEI1180" s="67"/>
      <c r="CEJ1180" s="68"/>
      <c r="CEK1180" s="69"/>
      <c r="CEL1180" s="70"/>
      <c r="CEM1180" s="70"/>
      <c r="CEN1180" s="103"/>
      <c r="CEO1180" s="104"/>
      <c r="CEQ1180" s="104"/>
      <c r="CER1180" s="104"/>
      <c r="CES1180" s="104"/>
      <c r="CEW1180" s="4"/>
      <c r="CEZ1180" s="64"/>
      <c r="CFB1180" s="4"/>
      <c r="CFV1180" s="65"/>
      <c r="CGH1180" s="66"/>
      <c r="CGJ1180" s="66"/>
      <c r="CGN1180" s="67"/>
      <c r="CGO1180" s="68"/>
      <c r="CGP1180" s="69"/>
      <c r="CGQ1180" s="70"/>
      <c r="CGR1180" s="70"/>
      <c r="CGS1180" s="103"/>
      <c r="CGT1180" s="104"/>
      <c r="CGV1180" s="104"/>
      <c r="CGW1180" s="104"/>
      <c r="CGX1180" s="104"/>
      <c r="CHB1180" s="4"/>
      <c r="CHE1180" s="64"/>
      <c r="CHG1180" s="4"/>
      <c r="CIA1180" s="65"/>
      <c r="CIM1180" s="66"/>
      <c r="CIO1180" s="66"/>
      <c r="CIS1180" s="67"/>
      <c r="CIT1180" s="68"/>
      <c r="CIU1180" s="69"/>
      <c r="CIV1180" s="70"/>
      <c r="CIW1180" s="70"/>
      <c r="CIX1180" s="103"/>
      <c r="CIY1180" s="104"/>
      <c r="CJA1180" s="104"/>
      <c r="CJB1180" s="104"/>
      <c r="CJC1180" s="104"/>
      <c r="CJG1180" s="4"/>
      <c r="CJJ1180" s="64"/>
      <c r="CJL1180" s="4"/>
      <c r="CKF1180" s="65"/>
      <c r="CKR1180" s="66"/>
      <c r="CKT1180" s="66"/>
      <c r="CKX1180" s="67"/>
      <c r="CKY1180" s="68"/>
      <c r="CKZ1180" s="69"/>
      <c r="CLA1180" s="70"/>
      <c r="CLB1180" s="70"/>
      <c r="CLC1180" s="103"/>
      <c r="CLD1180" s="104"/>
      <c r="CLF1180" s="104"/>
      <c r="CLG1180" s="104"/>
      <c r="CLH1180" s="104"/>
      <c r="CLL1180" s="4"/>
      <c r="CLO1180" s="64"/>
      <c r="CLQ1180" s="4"/>
      <c r="CMK1180" s="65"/>
      <c r="CMW1180" s="66"/>
      <c r="CMY1180" s="66"/>
      <c r="CNC1180" s="67"/>
      <c r="CND1180" s="68"/>
      <c r="CNE1180" s="69"/>
      <c r="CNF1180" s="70"/>
      <c r="CNG1180" s="70"/>
      <c r="CNH1180" s="103"/>
      <c r="CNI1180" s="104"/>
      <c r="CNK1180" s="104"/>
      <c r="CNL1180" s="104"/>
      <c r="CNM1180" s="104"/>
      <c r="CNQ1180" s="4"/>
      <c r="CNT1180" s="64"/>
      <c r="CNV1180" s="4"/>
      <c r="COP1180" s="65"/>
      <c r="CPB1180" s="66"/>
      <c r="CPD1180" s="66"/>
      <c r="CPH1180" s="67"/>
      <c r="CPI1180" s="68"/>
      <c r="CPJ1180" s="69"/>
      <c r="CPK1180" s="70"/>
      <c r="CPL1180" s="70"/>
      <c r="CPM1180" s="103"/>
      <c r="CPN1180" s="104"/>
      <c r="CPP1180" s="104"/>
      <c r="CPQ1180" s="104"/>
      <c r="CPR1180" s="104"/>
      <c r="CPV1180" s="4"/>
      <c r="CPY1180" s="64"/>
      <c r="CQA1180" s="4"/>
      <c r="CQU1180" s="65"/>
      <c r="CRG1180" s="66"/>
      <c r="CRI1180" s="66"/>
      <c r="CRM1180" s="67"/>
      <c r="CRN1180" s="68"/>
      <c r="CRO1180" s="69"/>
      <c r="CRP1180" s="70"/>
      <c r="CRQ1180" s="70"/>
      <c r="CRR1180" s="103"/>
      <c r="CRS1180" s="104"/>
      <c r="CRU1180" s="104"/>
      <c r="CRV1180" s="104"/>
      <c r="CRW1180" s="104"/>
      <c r="CSA1180" s="4"/>
      <c r="CSD1180" s="64"/>
      <c r="CSF1180" s="4"/>
      <c r="CSZ1180" s="65"/>
      <c r="CTL1180" s="66"/>
      <c r="CTN1180" s="66"/>
      <c r="CTR1180" s="67"/>
      <c r="CTS1180" s="68"/>
      <c r="CTT1180" s="69"/>
      <c r="CTU1180" s="70"/>
      <c r="CTV1180" s="70"/>
      <c r="CTW1180" s="103"/>
      <c r="CTX1180" s="104"/>
      <c r="CTZ1180" s="104"/>
      <c r="CUA1180" s="104"/>
      <c r="CUB1180" s="104"/>
      <c r="CUF1180" s="4"/>
      <c r="CUI1180" s="64"/>
      <c r="CUK1180" s="4"/>
      <c r="CVE1180" s="65"/>
      <c r="CVQ1180" s="66"/>
      <c r="CVS1180" s="66"/>
      <c r="CVW1180" s="67"/>
      <c r="CVX1180" s="68"/>
      <c r="CVY1180" s="69"/>
      <c r="CVZ1180" s="70"/>
      <c r="CWA1180" s="70"/>
      <c r="CWB1180" s="103"/>
      <c r="CWC1180" s="104"/>
      <c r="CWE1180" s="104"/>
      <c r="CWF1180" s="104"/>
      <c r="CWG1180" s="104"/>
      <c r="CWK1180" s="4"/>
      <c r="CWN1180" s="64"/>
      <c r="CWP1180" s="4"/>
      <c r="CXJ1180" s="65"/>
      <c r="CXV1180" s="66"/>
      <c r="CXX1180" s="66"/>
      <c r="CYB1180" s="67"/>
      <c r="CYC1180" s="68"/>
      <c r="CYD1180" s="69"/>
      <c r="CYE1180" s="70"/>
      <c r="CYF1180" s="70"/>
      <c r="CYG1180" s="103"/>
      <c r="CYH1180" s="104"/>
      <c r="CYJ1180" s="104"/>
      <c r="CYK1180" s="104"/>
      <c r="CYL1180" s="104"/>
      <c r="CYP1180" s="4"/>
      <c r="CYS1180" s="64"/>
      <c r="CYU1180" s="4"/>
      <c r="CZO1180" s="65"/>
      <c r="DAA1180" s="66"/>
      <c r="DAC1180" s="66"/>
      <c r="DAG1180" s="67"/>
      <c r="DAH1180" s="68"/>
      <c r="DAI1180" s="69"/>
      <c r="DAJ1180" s="70"/>
      <c r="DAK1180" s="70"/>
      <c r="DAL1180" s="103"/>
      <c r="DAM1180" s="104"/>
      <c r="DAO1180" s="104"/>
      <c r="DAP1180" s="104"/>
      <c r="DAQ1180" s="104"/>
      <c r="DAU1180" s="4"/>
      <c r="DAX1180" s="64"/>
      <c r="DAZ1180" s="4"/>
      <c r="DBT1180" s="65"/>
      <c r="DCF1180" s="66"/>
      <c r="DCH1180" s="66"/>
      <c r="DCL1180" s="67"/>
      <c r="DCM1180" s="68"/>
      <c r="DCN1180" s="69"/>
      <c r="DCO1180" s="70"/>
      <c r="DCP1180" s="70"/>
      <c r="DCQ1180" s="103"/>
      <c r="DCR1180" s="104"/>
      <c r="DCT1180" s="104"/>
      <c r="DCU1180" s="104"/>
      <c r="DCV1180" s="104"/>
      <c r="DCZ1180" s="4"/>
      <c r="DDC1180" s="64"/>
      <c r="DDE1180" s="4"/>
      <c r="DDY1180" s="65"/>
      <c r="DEK1180" s="66"/>
      <c r="DEM1180" s="66"/>
      <c r="DEQ1180" s="67"/>
      <c r="DER1180" s="68"/>
      <c r="DES1180" s="69"/>
      <c r="DET1180" s="70"/>
      <c r="DEU1180" s="70"/>
      <c r="DEV1180" s="103"/>
      <c r="DEW1180" s="104"/>
      <c r="DEY1180" s="104"/>
      <c r="DEZ1180" s="104"/>
      <c r="DFA1180" s="104"/>
      <c r="DFE1180" s="4"/>
      <c r="DFH1180" s="64"/>
      <c r="DFJ1180" s="4"/>
      <c r="DGD1180" s="65"/>
      <c r="DGP1180" s="66"/>
      <c r="DGR1180" s="66"/>
      <c r="DGV1180" s="67"/>
      <c r="DGW1180" s="68"/>
      <c r="DGX1180" s="69"/>
      <c r="DGY1180" s="70"/>
      <c r="DGZ1180" s="70"/>
      <c r="DHA1180" s="103"/>
      <c r="DHB1180" s="104"/>
      <c r="DHD1180" s="104"/>
      <c r="DHE1180" s="104"/>
      <c r="DHF1180" s="104"/>
      <c r="DHJ1180" s="4"/>
      <c r="DHM1180" s="64"/>
      <c r="DHO1180" s="4"/>
      <c r="DII1180" s="65"/>
      <c r="DIU1180" s="66"/>
      <c r="DIW1180" s="66"/>
      <c r="DJA1180" s="67"/>
      <c r="DJB1180" s="68"/>
      <c r="DJC1180" s="69"/>
      <c r="DJD1180" s="70"/>
      <c r="DJE1180" s="70"/>
      <c r="DJF1180" s="103"/>
      <c r="DJG1180" s="104"/>
      <c r="DJI1180" s="104"/>
      <c r="DJJ1180" s="104"/>
      <c r="DJK1180" s="104"/>
      <c r="DJO1180" s="4"/>
      <c r="DJR1180" s="64"/>
      <c r="DJT1180" s="4"/>
      <c r="DKN1180" s="65"/>
      <c r="DKZ1180" s="66"/>
      <c r="DLB1180" s="66"/>
      <c r="DLF1180" s="67"/>
      <c r="DLG1180" s="68"/>
      <c r="DLH1180" s="69"/>
      <c r="DLI1180" s="70"/>
      <c r="DLJ1180" s="70"/>
      <c r="DLK1180" s="103"/>
      <c r="DLL1180" s="104"/>
      <c r="DLN1180" s="104"/>
      <c r="DLO1180" s="104"/>
      <c r="DLP1180" s="104"/>
      <c r="DLT1180" s="4"/>
      <c r="DLW1180" s="64"/>
      <c r="DLY1180" s="4"/>
      <c r="DMS1180" s="65"/>
      <c r="DNE1180" s="66"/>
      <c r="DNG1180" s="66"/>
      <c r="DNK1180" s="67"/>
      <c r="DNL1180" s="68"/>
      <c r="DNM1180" s="69"/>
      <c r="DNN1180" s="70"/>
      <c r="DNO1180" s="70"/>
      <c r="DNP1180" s="103"/>
      <c r="DNQ1180" s="104"/>
      <c r="DNS1180" s="104"/>
      <c r="DNT1180" s="104"/>
      <c r="DNU1180" s="104"/>
      <c r="DNY1180" s="4"/>
      <c r="DOB1180" s="64"/>
      <c r="DOD1180" s="4"/>
      <c r="DOX1180" s="65"/>
      <c r="DPJ1180" s="66"/>
      <c r="DPL1180" s="66"/>
      <c r="DPP1180" s="67"/>
      <c r="DPQ1180" s="68"/>
      <c r="DPR1180" s="69"/>
      <c r="DPS1180" s="70"/>
      <c r="DPT1180" s="70"/>
      <c r="DPU1180" s="103"/>
      <c r="DPV1180" s="104"/>
      <c r="DPX1180" s="104"/>
      <c r="DPY1180" s="104"/>
      <c r="DPZ1180" s="104"/>
      <c r="DQD1180" s="4"/>
      <c r="DQG1180" s="64"/>
      <c r="DQI1180" s="4"/>
      <c r="DRC1180" s="65"/>
      <c r="DRO1180" s="66"/>
      <c r="DRQ1180" s="66"/>
      <c r="DRU1180" s="67"/>
      <c r="DRV1180" s="68"/>
      <c r="DRW1180" s="69"/>
      <c r="DRX1180" s="70"/>
      <c r="DRY1180" s="70"/>
      <c r="DRZ1180" s="103"/>
      <c r="DSA1180" s="104"/>
      <c r="DSC1180" s="104"/>
      <c r="DSD1180" s="104"/>
      <c r="DSE1180" s="104"/>
      <c r="DSI1180" s="4"/>
      <c r="DSL1180" s="64"/>
      <c r="DSN1180" s="4"/>
      <c r="DTH1180" s="65"/>
      <c r="DTT1180" s="66"/>
      <c r="DTV1180" s="66"/>
      <c r="DTZ1180" s="67"/>
      <c r="DUA1180" s="68"/>
      <c r="DUB1180" s="69"/>
      <c r="DUC1180" s="70"/>
      <c r="DUD1180" s="70"/>
      <c r="DUE1180" s="103"/>
      <c r="DUF1180" s="104"/>
      <c r="DUH1180" s="104"/>
      <c r="DUI1180" s="104"/>
      <c r="DUJ1180" s="104"/>
      <c r="DUN1180" s="4"/>
      <c r="DUQ1180" s="64"/>
      <c r="DUS1180" s="4"/>
      <c r="DVM1180" s="65"/>
      <c r="DVY1180" s="66"/>
      <c r="DWA1180" s="66"/>
      <c r="DWE1180" s="67"/>
      <c r="DWF1180" s="68"/>
      <c r="DWG1180" s="69"/>
      <c r="DWH1180" s="70"/>
      <c r="DWI1180" s="70"/>
      <c r="DWJ1180" s="103"/>
      <c r="DWK1180" s="104"/>
      <c r="DWM1180" s="104"/>
      <c r="DWN1180" s="104"/>
      <c r="DWO1180" s="104"/>
      <c r="DWS1180" s="4"/>
      <c r="DWV1180" s="64"/>
      <c r="DWX1180" s="4"/>
      <c r="DXR1180" s="65"/>
      <c r="DYD1180" s="66"/>
      <c r="DYF1180" s="66"/>
      <c r="DYJ1180" s="67"/>
      <c r="DYK1180" s="68"/>
      <c r="DYL1180" s="69"/>
      <c r="DYM1180" s="70"/>
      <c r="DYN1180" s="70"/>
      <c r="DYO1180" s="103"/>
      <c r="DYP1180" s="104"/>
      <c r="DYR1180" s="104"/>
      <c r="DYS1180" s="104"/>
      <c r="DYT1180" s="104"/>
      <c r="DYX1180" s="4"/>
      <c r="DZA1180" s="64"/>
      <c r="DZC1180" s="4"/>
      <c r="DZW1180" s="65"/>
      <c r="EAI1180" s="66"/>
      <c r="EAK1180" s="66"/>
      <c r="EAO1180" s="67"/>
      <c r="EAP1180" s="68"/>
      <c r="EAQ1180" s="69"/>
      <c r="EAR1180" s="70"/>
      <c r="EAS1180" s="70"/>
      <c r="EAT1180" s="103"/>
      <c r="EAU1180" s="104"/>
      <c r="EAW1180" s="104"/>
      <c r="EAX1180" s="104"/>
      <c r="EAY1180" s="104"/>
      <c r="EBC1180" s="4"/>
      <c r="EBF1180" s="64"/>
      <c r="EBH1180" s="4"/>
      <c r="ECB1180" s="65"/>
      <c r="ECN1180" s="66"/>
      <c r="ECP1180" s="66"/>
      <c r="ECT1180" s="67"/>
      <c r="ECU1180" s="68"/>
      <c r="ECV1180" s="69"/>
      <c r="ECW1180" s="70"/>
      <c r="ECX1180" s="70"/>
      <c r="ECY1180" s="103"/>
      <c r="ECZ1180" s="104"/>
      <c r="EDB1180" s="104"/>
      <c r="EDC1180" s="104"/>
      <c r="EDD1180" s="104"/>
      <c r="EDH1180" s="4"/>
      <c r="EDK1180" s="64"/>
      <c r="EDM1180" s="4"/>
      <c r="EEG1180" s="65"/>
      <c r="EES1180" s="66"/>
      <c r="EEU1180" s="66"/>
      <c r="EEY1180" s="67"/>
      <c r="EEZ1180" s="68"/>
      <c r="EFA1180" s="69"/>
      <c r="EFB1180" s="70"/>
      <c r="EFC1180" s="70"/>
      <c r="EFD1180" s="103"/>
      <c r="EFE1180" s="104"/>
      <c r="EFG1180" s="104"/>
      <c r="EFH1180" s="104"/>
      <c r="EFI1180" s="104"/>
      <c r="EFM1180" s="4"/>
      <c r="EFP1180" s="64"/>
      <c r="EFR1180" s="4"/>
      <c r="EGL1180" s="65"/>
      <c r="EGX1180" s="66"/>
      <c r="EGZ1180" s="66"/>
      <c r="EHD1180" s="67"/>
      <c r="EHE1180" s="68"/>
      <c r="EHF1180" s="69"/>
      <c r="EHG1180" s="70"/>
      <c r="EHH1180" s="70"/>
      <c r="EHI1180" s="103"/>
      <c r="EHJ1180" s="104"/>
      <c r="EHL1180" s="104"/>
      <c r="EHM1180" s="104"/>
      <c r="EHN1180" s="104"/>
      <c r="EHR1180" s="4"/>
      <c r="EHU1180" s="64"/>
      <c r="EHW1180" s="4"/>
      <c r="EIQ1180" s="65"/>
      <c r="EJC1180" s="66"/>
      <c r="EJE1180" s="66"/>
      <c r="EJI1180" s="67"/>
      <c r="EJJ1180" s="68"/>
      <c r="EJK1180" s="69"/>
      <c r="EJL1180" s="70"/>
      <c r="EJM1180" s="70"/>
      <c r="EJN1180" s="103"/>
      <c r="EJO1180" s="104"/>
      <c r="EJQ1180" s="104"/>
      <c r="EJR1180" s="104"/>
      <c r="EJS1180" s="104"/>
      <c r="EJW1180" s="4"/>
      <c r="EJZ1180" s="64"/>
      <c r="EKB1180" s="4"/>
      <c r="EKV1180" s="65"/>
      <c r="ELH1180" s="66"/>
      <c r="ELJ1180" s="66"/>
      <c r="ELN1180" s="67"/>
      <c r="ELO1180" s="68"/>
      <c r="ELP1180" s="69"/>
      <c r="ELQ1180" s="70"/>
      <c r="ELR1180" s="70"/>
      <c r="ELS1180" s="103"/>
      <c r="ELT1180" s="104"/>
      <c r="ELV1180" s="104"/>
      <c r="ELW1180" s="104"/>
      <c r="ELX1180" s="104"/>
      <c r="EMB1180" s="4"/>
      <c r="EME1180" s="64"/>
      <c r="EMG1180" s="4"/>
      <c r="ENA1180" s="65"/>
      <c r="ENM1180" s="66"/>
      <c r="ENO1180" s="66"/>
      <c r="ENS1180" s="67"/>
      <c r="ENT1180" s="68"/>
      <c r="ENU1180" s="69"/>
      <c r="ENV1180" s="70"/>
      <c r="ENW1180" s="70"/>
      <c r="ENX1180" s="103"/>
      <c r="ENY1180" s="104"/>
      <c r="EOA1180" s="104"/>
      <c r="EOB1180" s="104"/>
      <c r="EOC1180" s="104"/>
      <c r="EOG1180" s="4"/>
      <c r="EOJ1180" s="64"/>
      <c r="EOL1180" s="4"/>
      <c r="EPF1180" s="65"/>
      <c r="EPR1180" s="66"/>
      <c r="EPT1180" s="66"/>
      <c r="EPX1180" s="67"/>
      <c r="EPY1180" s="68"/>
      <c r="EPZ1180" s="69"/>
      <c r="EQA1180" s="70"/>
      <c r="EQB1180" s="70"/>
      <c r="EQC1180" s="103"/>
      <c r="EQD1180" s="104"/>
      <c r="EQF1180" s="104"/>
      <c r="EQG1180" s="104"/>
      <c r="EQH1180" s="104"/>
      <c r="EQL1180" s="4"/>
      <c r="EQO1180" s="64"/>
      <c r="EQQ1180" s="4"/>
      <c r="ERK1180" s="65"/>
      <c r="ERW1180" s="66"/>
      <c r="ERY1180" s="66"/>
      <c r="ESC1180" s="67"/>
      <c r="ESD1180" s="68"/>
      <c r="ESE1180" s="69"/>
      <c r="ESF1180" s="70"/>
      <c r="ESG1180" s="70"/>
      <c r="ESH1180" s="103"/>
      <c r="ESI1180" s="104"/>
      <c r="ESK1180" s="104"/>
      <c r="ESL1180" s="104"/>
      <c r="ESM1180" s="104"/>
      <c r="ESQ1180" s="4"/>
      <c r="EST1180" s="64"/>
      <c r="ESV1180" s="4"/>
      <c r="ETP1180" s="65"/>
      <c r="EUB1180" s="66"/>
      <c r="EUD1180" s="66"/>
      <c r="EUH1180" s="67"/>
      <c r="EUI1180" s="68"/>
      <c r="EUJ1180" s="69"/>
      <c r="EUK1180" s="70"/>
      <c r="EUL1180" s="70"/>
      <c r="EUM1180" s="103"/>
      <c r="EUN1180" s="104"/>
      <c r="EUP1180" s="104"/>
      <c r="EUQ1180" s="104"/>
      <c r="EUR1180" s="104"/>
      <c r="EUV1180" s="4"/>
      <c r="EUY1180" s="64"/>
      <c r="EVA1180" s="4"/>
      <c r="EVU1180" s="65"/>
      <c r="EWG1180" s="66"/>
      <c r="EWI1180" s="66"/>
      <c r="EWM1180" s="67"/>
      <c r="EWN1180" s="68"/>
      <c r="EWO1180" s="69"/>
      <c r="EWP1180" s="70"/>
      <c r="EWQ1180" s="70"/>
      <c r="EWR1180" s="103"/>
      <c r="EWS1180" s="104"/>
      <c r="EWU1180" s="104"/>
      <c r="EWV1180" s="104"/>
      <c r="EWW1180" s="104"/>
      <c r="EXA1180" s="4"/>
      <c r="EXD1180" s="64"/>
      <c r="EXF1180" s="4"/>
      <c r="EXZ1180" s="65"/>
      <c r="EYL1180" s="66"/>
      <c r="EYN1180" s="66"/>
      <c r="EYR1180" s="67"/>
      <c r="EYS1180" s="68"/>
      <c r="EYT1180" s="69"/>
      <c r="EYU1180" s="70"/>
      <c r="EYV1180" s="70"/>
      <c r="EYW1180" s="103"/>
      <c r="EYX1180" s="104"/>
      <c r="EYZ1180" s="104"/>
      <c r="EZA1180" s="104"/>
      <c r="EZB1180" s="104"/>
      <c r="EZF1180" s="4"/>
      <c r="EZI1180" s="64"/>
      <c r="EZK1180" s="4"/>
      <c r="FAE1180" s="65"/>
      <c r="FAQ1180" s="66"/>
      <c r="FAS1180" s="66"/>
      <c r="FAW1180" s="67"/>
      <c r="FAX1180" s="68"/>
      <c r="FAY1180" s="69"/>
      <c r="FAZ1180" s="70"/>
      <c r="FBA1180" s="70"/>
      <c r="FBB1180" s="103"/>
      <c r="FBC1180" s="104"/>
      <c r="FBE1180" s="104"/>
      <c r="FBF1180" s="104"/>
      <c r="FBG1180" s="104"/>
      <c r="FBK1180" s="4"/>
      <c r="FBN1180" s="64"/>
      <c r="FBP1180" s="4"/>
      <c r="FCJ1180" s="65"/>
      <c r="FCV1180" s="66"/>
      <c r="FCX1180" s="66"/>
      <c r="FDB1180" s="67"/>
      <c r="FDC1180" s="68"/>
      <c r="FDD1180" s="69"/>
      <c r="FDE1180" s="70"/>
      <c r="FDF1180" s="70"/>
      <c r="FDG1180" s="103"/>
      <c r="FDH1180" s="104"/>
      <c r="FDJ1180" s="104"/>
      <c r="FDK1180" s="104"/>
      <c r="FDL1180" s="104"/>
      <c r="FDP1180" s="4"/>
      <c r="FDS1180" s="64"/>
      <c r="FDU1180" s="4"/>
      <c r="FEO1180" s="65"/>
      <c r="FFA1180" s="66"/>
      <c r="FFC1180" s="66"/>
      <c r="FFG1180" s="67"/>
      <c r="FFH1180" s="68"/>
      <c r="FFI1180" s="69"/>
      <c r="FFJ1180" s="70"/>
      <c r="FFK1180" s="70"/>
      <c r="FFL1180" s="103"/>
      <c r="FFM1180" s="104"/>
      <c r="FFO1180" s="104"/>
      <c r="FFP1180" s="104"/>
      <c r="FFQ1180" s="104"/>
      <c r="FFU1180" s="4"/>
      <c r="FFX1180" s="64"/>
      <c r="FFZ1180" s="4"/>
      <c r="FGT1180" s="65"/>
      <c r="FHF1180" s="66"/>
      <c r="FHH1180" s="66"/>
      <c r="FHL1180" s="67"/>
      <c r="FHM1180" s="68"/>
      <c r="FHN1180" s="69"/>
      <c r="FHO1180" s="70"/>
      <c r="FHP1180" s="70"/>
      <c r="FHQ1180" s="103"/>
      <c r="FHR1180" s="104"/>
      <c r="FHT1180" s="104"/>
      <c r="FHU1180" s="104"/>
      <c r="FHV1180" s="104"/>
      <c r="FHZ1180" s="4"/>
      <c r="FIC1180" s="64"/>
      <c r="FIE1180" s="4"/>
      <c r="FIY1180" s="65"/>
      <c r="FJK1180" s="66"/>
      <c r="FJM1180" s="66"/>
      <c r="FJQ1180" s="67"/>
      <c r="FJR1180" s="68"/>
      <c r="FJS1180" s="69"/>
      <c r="FJT1180" s="70"/>
      <c r="FJU1180" s="70"/>
      <c r="FJV1180" s="103"/>
      <c r="FJW1180" s="104"/>
      <c r="FJY1180" s="104"/>
      <c r="FJZ1180" s="104"/>
      <c r="FKA1180" s="104"/>
      <c r="FKE1180" s="4"/>
      <c r="FKH1180" s="64"/>
      <c r="FKJ1180" s="4"/>
      <c r="FLD1180" s="65"/>
      <c r="FLP1180" s="66"/>
      <c r="FLR1180" s="66"/>
      <c r="FLV1180" s="67"/>
      <c r="FLW1180" s="68"/>
      <c r="FLX1180" s="69"/>
      <c r="FLY1180" s="70"/>
      <c r="FLZ1180" s="70"/>
      <c r="FMA1180" s="103"/>
      <c r="FMB1180" s="104"/>
      <c r="FMD1180" s="104"/>
      <c r="FME1180" s="104"/>
      <c r="FMF1180" s="104"/>
      <c r="FMJ1180" s="4"/>
      <c r="FMM1180" s="64"/>
      <c r="FMO1180" s="4"/>
      <c r="FNI1180" s="65"/>
      <c r="FNU1180" s="66"/>
      <c r="FNW1180" s="66"/>
      <c r="FOA1180" s="67"/>
      <c r="FOB1180" s="68"/>
      <c r="FOC1180" s="69"/>
      <c r="FOD1180" s="70"/>
      <c r="FOE1180" s="70"/>
      <c r="FOF1180" s="103"/>
      <c r="FOG1180" s="104"/>
      <c r="FOI1180" s="104"/>
      <c r="FOJ1180" s="104"/>
      <c r="FOK1180" s="104"/>
      <c r="FOO1180" s="4"/>
      <c r="FOR1180" s="64"/>
      <c r="FOT1180" s="4"/>
      <c r="FPN1180" s="65"/>
      <c r="FPZ1180" s="66"/>
      <c r="FQB1180" s="66"/>
      <c r="FQF1180" s="67"/>
      <c r="FQG1180" s="68"/>
      <c r="FQH1180" s="69"/>
      <c r="FQI1180" s="70"/>
      <c r="FQJ1180" s="70"/>
      <c r="FQK1180" s="103"/>
      <c r="FQL1180" s="104"/>
      <c r="FQN1180" s="104"/>
      <c r="FQO1180" s="104"/>
      <c r="FQP1180" s="104"/>
      <c r="FQT1180" s="4"/>
      <c r="FQW1180" s="64"/>
      <c r="FQY1180" s="4"/>
      <c r="FRS1180" s="65"/>
      <c r="FSE1180" s="66"/>
      <c r="FSG1180" s="66"/>
      <c r="FSK1180" s="67"/>
      <c r="FSL1180" s="68"/>
      <c r="FSM1180" s="69"/>
      <c r="FSN1180" s="70"/>
      <c r="FSO1180" s="70"/>
      <c r="FSP1180" s="103"/>
      <c r="FSQ1180" s="104"/>
      <c r="FSS1180" s="104"/>
      <c r="FST1180" s="104"/>
      <c r="FSU1180" s="104"/>
      <c r="FSY1180" s="4"/>
      <c r="FTB1180" s="64"/>
      <c r="FTD1180" s="4"/>
      <c r="FTX1180" s="65"/>
      <c r="FUJ1180" s="66"/>
      <c r="FUL1180" s="66"/>
      <c r="FUP1180" s="67"/>
      <c r="FUQ1180" s="68"/>
      <c r="FUR1180" s="69"/>
      <c r="FUS1180" s="70"/>
      <c r="FUT1180" s="70"/>
      <c r="FUU1180" s="103"/>
      <c r="FUV1180" s="104"/>
      <c r="FUX1180" s="104"/>
      <c r="FUY1180" s="104"/>
      <c r="FUZ1180" s="104"/>
      <c r="FVD1180" s="4"/>
      <c r="FVG1180" s="64"/>
      <c r="FVI1180" s="4"/>
      <c r="FWC1180" s="65"/>
      <c r="FWO1180" s="66"/>
      <c r="FWQ1180" s="66"/>
      <c r="FWU1180" s="67"/>
      <c r="FWV1180" s="68"/>
      <c r="FWW1180" s="69"/>
      <c r="FWX1180" s="70"/>
      <c r="FWY1180" s="70"/>
      <c r="FWZ1180" s="103"/>
      <c r="FXA1180" s="104"/>
      <c r="FXC1180" s="104"/>
      <c r="FXD1180" s="104"/>
      <c r="FXE1180" s="104"/>
      <c r="FXI1180" s="4"/>
      <c r="FXL1180" s="64"/>
      <c r="FXN1180" s="4"/>
      <c r="FYH1180" s="65"/>
      <c r="FYT1180" s="66"/>
      <c r="FYV1180" s="66"/>
      <c r="FYZ1180" s="67"/>
      <c r="FZA1180" s="68"/>
      <c r="FZB1180" s="69"/>
      <c r="FZC1180" s="70"/>
      <c r="FZD1180" s="70"/>
      <c r="FZE1180" s="103"/>
      <c r="FZF1180" s="104"/>
      <c r="FZH1180" s="104"/>
      <c r="FZI1180" s="104"/>
      <c r="FZJ1180" s="104"/>
      <c r="FZN1180" s="4"/>
      <c r="FZQ1180" s="64"/>
      <c r="FZS1180" s="4"/>
      <c r="GAM1180" s="65"/>
      <c r="GAY1180" s="66"/>
      <c r="GBA1180" s="66"/>
      <c r="GBE1180" s="67"/>
      <c r="GBF1180" s="68"/>
      <c r="GBG1180" s="69"/>
      <c r="GBH1180" s="70"/>
      <c r="GBI1180" s="70"/>
      <c r="GBJ1180" s="103"/>
      <c r="GBK1180" s="104"/>
      <c r="GBM1180" s="104"/>
      <c r="GBN1180" s="104"/>
      <c r="GBO1180" s="104"/>
      <c r="GBS1180" s="4"/>
      <c r="GBV1180" s="64"/>
      <c r="GBX1180" s="4"/>
      <c r="GCR1180" s="65"/>
      <c r="GDD1180" s="66"/>
      <c r="GDF1180" s="66"/>
      <c r="GDJ1180" s="67"/>
      <c r="GDK1180" s="68"/>
      <c r="GDL1180" s="69"/>
      <c r="GDM1180" s="70"/>
      <c r="GDN1180" s="70"/>
      <c r="GDO1180" s="103"/>
      <c r="GDP1180" s="104"/>
      <c r="GDR1180" s="104"/>
      <c r="GDS1180" s="104"/>
      <c r="GDT1180" s="104"/>
      <c r="GDX1180" s="4"/>
      <c r="GEA1180" s="64"/>
      <c r="GEC1180" s="4"/>
      <c r="GEW1180" s="65"/>
      <c r="GFI1180" s="66"/>
      <c r="GFK1180" s="66"/>
      <c r="GFO1180" s="67"/>
      <c r="GFP1180" s="68"/>
      <c r="GFQ1180" s="69"/>
      <c r="GFR1180" s="70"/>
      <c r="GFS1180" s="70"/>
      <c r="GFT1180" s="103"/>
      <c r="GFU1180" s="104"/>
      <c r="GFW1180" s="104"/>
      <c r="GFX1180" s="104"/>
      <c r="GFY1180" s="104"/>
      <c r="GGC1180" s="4"/>
      <c r="GGF1180" s="64"/>
      <c r="GGH1180" s="4"/>
      <c r="GHB1180" s="65"/>
      <c r="GHN1180" s="66"/>
      <c r="GHP1180" s="66"/>
      <c r="GHT1180" s="67"/>
      <c r="GHU1180" s="68"/>
      <c r="GHV1180" s="69"/>
      <c r="GHW1180" s="70"/>
      <c r="GHX1180" s="70"/>
      <c r="GHY1180" s="103"/>
      <c r="GHZ1180" s="104"/>
      <c r="GIB1180" s="104"/>
      <c r="GIC1180" s="104"/>
      <c r="GID1180" s="104"/>
      <c r="GIH1180" s="4"/>
      <c r="GIK1180" s="64"/>
      <c r="GIM1180" s="4"/>
      <c r="GJG1180" s="65"/>
      <c r="GJS1180" s="66"/>
      <c r="GJU1180" s="66"/>
      <c r="GJY1180" s="67"/>
      <c r="GJZ1180" s="68"/>
      <c r="GKA1180" s="69"/>
      <c r="GKB1180" s="70"/>
      <c r="GKC1180" s="70"/>
      <c r="GKD1180" s="103"/>
      <c r="GKE1180" s="104"/>
      <c r="GKG1180" s="104"/>
      <c r="GKH1180" s="104"/>
      <c r="GKI1180" s="104"/>
      <c r="GKM1180" s="4"/>
      <c r="GKP1180" s="64"/>
      <c r="GKR1180" s="4"/>
      <c r="GLL1180" s="65"/>
      <c r="GLX1180" s="66"/>
      <c r="GLZ1180" s="66"/>
      <c r="GMD1180" s="67"/>
      <c r="GME1180" s="68"/>
      <c r="GMF1180" s="69"/>
      <c r="GMG1180" s="70"/>
      <c r="GMH1180" s="70"/>
      <c r="GMI1180" s="103"/>
      <c r="GMJ1180" s="104"/>
      <c r="GML1180" s="104"/>
      <c r="GMM1180" s="104"/>
      <c r="GMN1180" s="104"/>
      <c r="GMR1180" s="4"/>
      <c r="GMU1180" s="64"/>
      <c r="GMW1180" s="4"/>
      <c r="GNQ1180" s="65"/>
      <c r="GOC1180" s="66"/>
      <c r="GOE1180" s="66"/>
      <c r="GOI1180" s="67"/>
      <c r="GOJ1180" s="68"/>
      <c r="GOK1180" s="69"/>
      <c r="GOL1180" s="70"/>
      <c r="GOM1180" s="70"/>
      <c r="GON1180" s="103"/>
      <c r="GOO1180" s="104"/>
      <c r="GOQ1180" s="104"/>
      <c r="GOR1180" s="104"/>
      <c r="GOS1180" s="104"/>
      <c r="GOW1180" s="4"/>
      <c r="GOZ1180" s="64"/>
      <c r="GPB1180" s="4"/>
      <c r="GPV1180" s="65"/>
      <c r="GQH1180" s="66"/>
      <c r="GQJ1180" s="66"/>
      <c r="GQN1180" s="67"/>
      <c r="GQO1180" s="68"/>
      <c r="GQP1180" s="69"/>
      <c r="GQQ1180" s="70"/>
      <c r="GQR1180" s="70"/>
      <c r="GQS1180" s="103"/>
      <c r="GQT1180" s="104"/>
      <c r="GQV1180" s="104"/>
      <c r="GQW1180" s="104"/>
      <c r="GQX1180" s="104"/>
      <c r="GRB1180" s="4"/>
      <c r="GRE1180" s="64"/>
      <c r="GRG1180" s="4"/>
      <c r="GSA1180" s="65"/>
      <c r="GSM1180" s="66"/>
      <c r="GSO1180" s="66"/>
      <c r="GSS1180" s="67"/>
      <c r="GST1180" s="68"/>
      <c r="GSU1180" s="69"/>
      <c r="GSV1180" s="70"/>
      <c r="GSW1180" s="70"/>
      <c r="GSX1180" s="103"/>
      <c r="GSY1180" s="104"/>
      <c r="GTA1180" s="104"/>
      <c r="GTB1180" s="104"/>
      <c r="GTC1180" s="104"/>
      <c r="GTG1180" s="4"/>
      <c r="GTJ1180" s="64"/>
      <c r="GTL1180" s="4"/>
      <c r="GUF1180" s="65"/>
      <c r="GUR1180" s="66"/>
      <c r="GUT1180" s="66"/>
      <c r="GUX1180" s="67"/>
      <c r="GUY1180" s="68"/>
      <c r="GUZ1180" s="69"/>
      <c r="GVA1180" s="70"/>
      <c r="GVB1180" s="70"/>
      <c r="GVC1180" s="103"/>
      <c r="GVD1180" s="104"/>
      <c r="GVF1180" s="104"/>
      <c r="GVG1180" s="104"/>
      <c r="GVH1180" s="104"/>
      <c r="GVL1180" s="4"/>
      <c r="GVO1180" s="64"/>
      <c r="GVQ1180" s="4"/>
      <c r="GWK1180" s="65"/>
      <c r="GWW1180" s="66"/>
      <c r="GWY1180" s="66"/>
      <c r="GXC1180" s="67"/>
      <c r="GXD1180" s="68"/>
      <c r="GXE1180" s="69"/>
      <c r="GXF1180" s="70"/>
      <c r="GXG1180" s="70"/>
      <c r="GXH1180" s="103"/>
      <c r="GXI1180" s="104"/>
      <c r="GXK1180" s="104"/>
      <c r="GXL1180" s="104"/>
      <c r="GXM1180" s="104"/>
      <c r="GXQ1180" s="4"/>
      <c r="GXT1180" s="64"/>
      <c r="GXV1180" s="4"/>
      <c r="GYP1180" s="65"/>
      <c r="GZB1180" s="66"/>
      <c r="GZD1180" s="66"/>
      <c r="GZH1180" s="67"/>
      <c r="GZI1180" s="68"/>
      <c r="GZJ1180" s="69"/>
      <c r="GZK1180" s="70"/>
      <c r="GZL1180" s="70"/>
      <c r="GZM1180" s="103"/>
      <c r="GZN1180" s="104"/>
      <c r="GZP1180" s="104"/>
      <c r="GZQ1180" s="104"/>
      <c r="GZR1180" s="104"/>
      <c r="GZV1180" s="4"/>
      <c r="GZY1180" s="64"/>
      <c r="HAA1180" s="4"/>
      <c r="HAU1180" s="65"/>
      <c r="HBG1180" s="66"/>
      <c r="HBI1180" s="66"/>
      <c r="HBM1180" s="67"/>
      <c r="HBN1180" s="68"/>
      <c r="HBO1180" s="69"/>
      <c r="HBP1180" s="70"/>
      <c r="HBQ1180" s="70"/>
      <c r="HBR1180" s="103"/>
      <c r="HBS1180" s="104"/>
      <c r="HBU1180" s="104"/>
      <c r="HBV1180" s="104"/>
      <c r="HBW1180" s="104"/>
      <c r="HCA1180" s="4"/>
      <c r="HCD1180" s="64"/>
      <c r="HCF1180" s="4"/>
      <c r="HCZ1180" s="65"/>
      <c r="HDL1180" s="66"/>
      <c r="HDN1180" s="66"/>
      <c r="HDR1180" s="67"/>
      <c r="HDS1180" s="68"/>
      <c r="HDT1180" s="69"/>
      <c r="HDU1180" s="70"/>
      <c r="HDV1180" s="70"/>
      <c r="HDW1180" s="103"/>
      <c r="HDX1180" s="104"/>
      <c r="HDZ1180" s="104"/>
      <c r="HEA1180" s="104"/>
      <c r="HEB1180" s="104"/>
      <c r="HEF1180" s="4"/>
      <c r="HEI1180" s="64"/>
      <c r="HEK1180" s="4"/>
      <c r="HFE1180" s="65"/>
      <c r="HFQ1180" s="66"/>
      <c r="HFS1180" s="66"/>
      <c r="HFW1180" s="67"/>
      <c r="HFX1180" s="68"/>
      <c r="HFY1180" s="69"/>
      <c r="HFZ1180" s="70"/>
      <c r="HGA1180" s="70"/>
      <c r="HGB1180" s="103"/>
      <c r="HGC1180" s="104"/>
      <c r="HGE1180" s="104"/>
      <c r="HGF1180" s="104"/>
      <c r="HGG1180" s="104"/>
      <c r="HGK1180" s="4"/>
      <c r="HGN1180" s="64"/>
      <c r="HGP1180" s="4"/>
      <c r="HHJ1180" s="65"/>
      <c r="HHV1180" s="66"/>
      <c r="HHX1180" s="66"/>
      <c r="HIB1180" s="67"/>
      <c r="HIC1180" s="68"/>
      <c r="HID1180" s="69"/>
      <c r="HIE1180" s="70"/>
      <c r="HIF1180" s="70"/>
      <c r="HIG1180" s="103"/>
      <c r="HIH1180" s="104"/>
      <c r="HIJ1180" s="104"/>
      <c r="HIK1180" s="104"/>
      <c r="HIL1180" s="104"/>
      <c r="HIP1180" s="4"/>
      <c r="HIS1180" s="64"/>
      <c r="HIU1180" s="4"/>
      <c r="HJO1180" s="65"/>
      <c r="HKA1180" s="66"/>
      <c r="HKC1180" s="66"/>
      <c r="HKG1180" s="67"/>
      <c r="HKH1180" s="68"/>
      <c r="HKI1180" s="69"/>
      <c r="HKJ1180" s="70"/>
      <c r="HKK1180" s="70"/>
      <c r="HKL1180" s="103"/>
      <c r="HKM1180" s="104"/>
      <c r="HKO1180" s="104"/>
      <c r="HKP1180" s="104"/>
      <c r="HKQ1180" s="104"/>
      <c r="HKU1180" s="4"/>
      <c r="HKX1180" s="64"/>
      <c r="HKZ1180" s="4"/>
      <c r="HLT1180" s="65"/>
      <c r="HMF1180" s="66"/>
      <c r="HMH1180" s="66"/>
      <c r="HML1180" s="67"/>
      <c r="HMM1180" s="68"/>
      <c r="HMN1180" s="69"/>
      <c r="HMO1180" s="70"/>
      <c r="HMP1180" s="70"/>
      <c r="HMQ1180" s="103"/>
      <c r="HMR1180" s="104"/>
      <c r="HMT1180" s="104"/>
      <c r="HMU1180" s="104"/>
      <c r="HMV1180" s="104"/>
      <c r="HMZ1180" s="4"/>
      <c r="HNC1180" s="64"/>
      <c r="HNE1180" s="4"/>
      <c r="HNY1180" s="65"/>
      <c r="HOK1180" s="66"/>
      <c r="HOM1180" s="66"/>
      <c r="HOQ1180" s="67"/>
      <c r="HOR1180" s="68"/>
      <c r="HOS1180" s="69"/>
      <c r="HOT1180" s="70"/>
      <c r="HOU1180" s="70"/>
      <c r="HOV1180" s="103"/>
      <c r="HOW1180" s="104"/>
      <c r="HOY1180" s="104"/>
      <c r="HOZ1180" s="104"/>
      <c r="HPA1180" s="104"/>
      <c r="HPE1180" s="4"/>
      <c r="HPH1180" s="64"/>
      <c r="HPJ1180" s="4"/>
      <c r="HQD1180" s="65"/>
      <c r="HQP1180" s="66"/>
      <c r="HQR1180" s="66"/>
      <c r="HQV1180" s="67"/>
      <c r="HQW1180" s="68"/>
      <c r="HQX1180" s="69"/>
      <c r="HQY1180" s="70"/>
      <c r="HQZ1180" s="70"/>
      <c r="HRA1180" s="103"/>
      <c r="HRB1180" s="104"/>
      <c r="HRD1180" s="104"/>
      <c r="HRE1180" s="104"/>
      <c r="HRF1180" s="104"/>
      <c r="HRJ1180" s="4"/>
      <c r="HRM1180" s="64"/>
      <c r="HRO1180" s="4"/>
      <c r="HSI1180" s="65"/>
      <c r="HSU1180" s="66"/>
      <c r="HSW1180" s="66"/>
      <c r="HTA1180" s="67"/>
      <c r="HTB1180" s="68"/>
      <c r="HTC1180" s="69"/>
      <c r="HTD1180" s="70"/>
      <c r="HTE1180" s="70"/>
      <c r="HTF1180" s="103"/>
      <c r="HTG1180" s="104"/>
      <c r="HTI1180" s="104"/>
      <c r="HTJ1180" s="104"/>
      <c r="HTK1180" s="104"/>
      <c r="HTO1180" s="4"/>
      <c r="HTR1180" s="64"/>
      <c r="HTT1180" s="4"/>
      <c r="HUN1180" s="65"/>
      <c r="HUZ1180" s="66"/>
      <c r="HVB1180" s="66"/>
      <c r="HVF1180" s="67"/>
      <c r="HVG1180" s="68"/>
      <c r="HVH1180" s="69"/>
      <c r="HVI1180" s="70"/>
      <c r="HVJ1180" s="70"/>
      <c r="HVK1180" s="103"/>
      <c r="HVL1180" s="104"/>
      <c r="HVN1180" s="104"/>
      <c r="HVO1180" s="104"/>
      <c r="HVP1180" s="104"/>
      <c r="HVT1180" s="4"/>
      <c r="HVW1180" s="64"/>
      <c r="HVY1180" s="4"/>
      <c r="HWS1180" s="65"/>
      <c r="HXE1180" s="66"/>
      <c r="HXG1180" s="66"/>
      <c r="HXK1180" s="67"/>
      <c r="HXL1180" s="68"/>
      <c r="HXM1180" s="69"/>
      <c r="HXN1180" s="70"/>
      <c r="HXO1180" s="70"/>
      <c r="HXP1180" s="103"/>
      <c r="HXQ1180" s="104"/>
      <c r="HXS1180" s="104"/>
      <c r="HXT1180" s="104"/>
      <c r="HXU1180" s="104"/>
      <c r="HXY1180" s="4"/>
      <c r="HYB1180" s="64"/>
      <c r="HYD1180" s="4"/>
      <c r="HYX1180" s="65"/>
      <c r="HZJ1180" s="66"/>
      <c r="HZL1180" s="66"/>
      <c r="HZP1180" s="67"/>
      <c r="HZQ1180" s="68"/>
      <c r="HZR1180" s="69"/>
      <c r="HZS1180" s="70"/>
      <c r="HZT1180" s="70"/>
      <c r="HZU1180" s="103"/>
      <c r="HZV1180" s="104"/>
      <c r="HZX1180" s="104"/>
      <c r="HZY1180" s="104"/>
      <c r="HZZ1180" s="104"/>
      <c r="IAD1180" s="4"/>
      <c r="IAG1180" s="64"/>
      <c r="IAI1180" s="4"/>
      <c r="IBC1180" s="65"/>
      <c r="IBO1180" s="66"/>
      <c r="IBQ1180" s="66"/>
      <c r="IBU1180" s="67"/>
      <c r="IBV1180" s="68"/>
      <c r="IBW1180" s="69"/>
      <c r="IBX1180" s="70"/>
      <c r="IBY1180" s="70"/>
      <c r="IBZ1180" s="103"/>
      <c r="ICA1180" s="104"/>
      <c r="ICC1180" s="104"/>
      <c r="ICD1180" s="104"/>
      <c r="ICE1180" s="104"/>
      <c r="ICI1180" s="4"/>
      <c r="ICL1180" s="64"/>
      <c r="ICN1180" s="4"/>
      <c r="IDH1180" s="65"/>
      <c r="IDT1180" s="66"/>
      <c r="IDV1180" s="66"/>
      <c r="IDZ1180" s="67"/>
      <c r="IEA1180" s="68"/>
      <c r="IEB1180" s="69"/>
      <c r="IEC1180" s="70"/>
      <c r="IED1180" s="70"/>
      <c r="IEE1180" s="103"/>
      <c r="IEF1180" s="104"/>
      <c r="IEH1180" s="104"/>
      <c r="IEI1180" s="104"/>
      <c r="IEJ1180" s="104"/>
      <c r="IEN1180" s="4"/>
      <c r="IEQ1180" s="64"/>
      <c r="IES1180" s="4"/>
      <c r="IFM1180" s="65"/>
      <c r="IFY1180" s="66"/>
      <c r="IGA1180" s="66"/>
      <c r="IGE1180" s="67"/>
      <c r="IGF1180" s="68"/>
      <c r="IGG1180" s="69"/>
      <c r="IGH1180" s="70"/>
      <c r="IGI1180" s="70"/>
      <c r="IGJ1180" s="103"/>
      <c r="IGK1180" s="104"/>
      <c r="IGM1180" s="104"/>
      <c r="IGN1180" s="104"/>
      <c r="IGO1180" s="104"/>
      <c r="IGS1180" s="4"/>
      <c r="IGV1180" s="64"/>
      <c r="IGX1180" s="4"/>
      <c r="IHR1180" s="65"/>
      <c r="IID1180" s="66"/>
      <c r="IIF1180" s="66"/>
      <c r="IIJ1180" s="67"/>
      <c r="IIK1180" s="68"/>
      <c r="IIL1180" s="69"/>
      <c r="IIM1180" s="70"/>
      <c r="IIN1180" s="70"/>
      <c r="IIO1180" s="103"/>
      <c r="IIP1180" s="104"/>
      <c r="IIR1180" s="104"/>
      <c r="IIS1180" s="104"/>
      <c r="IIT1180" s="104"/>
      <c r="IIX1180" s="4"/>
      <c r="IJA1180" s="64"/>
      <c r="IJC1180" s="4"/>
      <c r="IJW1180" s="65"/>
      <c r="IKI1180" s="66"/>
      <c r="IKK1180" s="66"/>
      <c r="IKO1180" s="67"/>
      <c r="IKP1180" s="68"/>
      <c r="IKQ1180" s="69"/>
      <c r="IKR1180" s="70"/>
      <c r="IKS1180" s="70"/>
      <c r="IKT1180" s="103"/>
      <c r="IKU1180" s="104"/>
      <c r="IKW1180" s="104"/>
      <c r="IKX1180" s="104"/>
      <c r="IKY1180" s="104"/>
      <c r="ILC1180" s="4"/>
      <c r="ILF1180" s="64"/>
      <c r="ILH1180" s="4"/>
      <c r="IMB1180" s="65"/>
      <c r="IMN1180" s="66"/>
      <c r="IMP1180" s="66"/>
      <c r="IMT1180" s="67"/>
      <c r="IMU1180" s="68"/>
      <c r="IMV1180" s="69"/>
      <c r="IMW1180" s="70"/>
      <c r="IMX1180" s="70"/>
      <c r="IMY1180" s="103"/>
      <c r="IMZ1180" s="104"/>
      <c r="INB1180" s="104"/>
      <c r="INC1180" s="104"/>
      <c r="IND1180" s="104"/>
      <c r="INH1180" s="4"/>
      <c r="INK1180" s="64"/>
      <c r="INM1180" s="4"/>
      <c r="IOG1180" s="65"/>
      <c r="IOS1180" s="66"/>
      <c r="IOU1180" s="66"/>
      <c r="IOY1180" s="67"/>
      <c r="IOZ1180" s="68"/>
      <c r="IPA1180" s="69"/>
      <c r="IPB1180" s="70"/>
      <c r="IPC1180" s="70"/>
      <c r="IPD1180" s="103"/>
      <c r="IPE1180" s="104"/>
      <c r="IPG1180" s="104"/>
      <c r="IPH1180" s="104"/>
      <c r="IPI1180" s="104"/>
      <c r="IPM1180" s="4"/>
      <c r="IPP1180" s="64"/>
      <c r="IPR1180" s="4"/>
      <c r="IQL1180" s="65"/>
      <c r="IQX1180" s="66"/>
      <c r="IQZ1180" s="66"/>
      <c r="IRD1180" s="67"/>
      <c r="IRE1180" s="68"/>
      <c r="IRF1180" s="69"/>
      <c r="IRG1180" s="70"/>
      <c r="IRH1180" s="70"/>
      <c r="IRI1180" s="103"/>
      <c r="IRJ1180" s="104"/>
      <c r="IRL1180" s="104"/>
      <c r="IRM1180" s="104"/>
      <c r="IRN1180" s="104"/>
      <c r="IRR1180" s="4"/>
      <c r="IRU1180" s="64"/>
      <c r="IRW1180" s="4"/>
      <c r="ISQ1180" s="65"/>
      <c r="ITC1180" s="66"/>
      <c r="ITE1180" s="66"/>
      <c r="ITI1180" s="67"/>
      <c r="ITJ1180" s="68"/>
      <c r="ITK1180" s="69"/>
      <c r="ITL1180" s="70"/>
      <c r="ITM1180" s="70"/>
      <c r="ITN1180" s="103"/>
      <c r="ITO1180" s="104"/>
      <c r="ITQ1180" s="104"/>
      <c r="ITR1180" s="104"/>
      <c r="ITS1180" s="104"/>
      <c r="ITW1180" s="4"/>
      <c r="ITZ1180" s="64"/>
      <c r="IUB1180" s="4"/>
      <c r="IUV1180" s="65"/>
      <c r="IVH1180" s="66"/>
      <c r="IVJ1180" s="66"/>
      <c r="IVN1180" s="67"/>
      <c r="IVO1180" s="68"/>
      <c r="IVP1180" s="69"/>
      <c r="IVQ1180" s="70"/>
      <c r="IVR1180" s="70"/>
      <c r="IVS1180" s="103"/>
      <c r="IVT1180" s="104"/>
      <c r="IVV1180" s="104"/>
      <c r="IVW1180" s="104"/>
      <c r="IVX1180" s="104"/>
      <c r="IWB1180" s="4"/>
      <c r="IWE1180" s="64"/>
      <c r="IWG1180" s="4"/>
      <c r="IXA1180" s="65"/>
      <c r="IXM1180" s="66"/>
      <c r="IXO1180" s="66"/>
      <c r="IXS1180" s="67"/>
      <c r="IXT1180" s="68"/>
      <c r="IXU1180" s="69"/>
      <c r="IXV1180" s="70"/>
      <c r="IXW1180" s="70"/>
      <c r="IXX1180" s="103"/>
      <c r="IXY1180" s="104"/>
      <c r="IYA1180" s="104"/>
      <c r="IYB1180" s="104"/>
      <c r="IYC1180" s="104"/>
      <c r="IYG1180" s="4"/>
      <c r="IYJ1180" s="64"/>
      <c r="IYL1180" s="4"/>
      <c r="IZF1180" s="65"/>
      <c r="IZR1180" s="66"/>
      <c r="IZT1180" s="66"/>
      <c r="IZX1180" s="67"/>
      <c r="IZY1180" s="68"/>
      <c r="IZZ1180" s="69"/>
      <c r="JAA1180" s="70"/>
      <c r="JAB1180" s="70"/>
      <c r="JAC1180" s="103"/>
      <c r="JAD1180" s="104"/>
      <c r="JAF1180" s="104"/>
      <c r="JAG1180" s="104"/>
      <c r="JAH1180" s="104"/>
      <c r="JAL1180" s="4"/>
      <c r="JAO1180" s="64"/>
      <c r="JAQ1180" s="4"/>
      <c r="JBK1180" s="65"/>
      <c r="JBW1180" s="66"/>
      <c r="JBY1180" s="66"/>
      <c r="JCC1180" s="67"/>
      <c r="JCD1180" s="68"/>
      <c r="JCE1180" s="69"/>
      <c r="JCF1180" s="70"/>
      <c r="JCG1180" s="70"/>
      <c r="JCH1180" s="103"/>
      <c r="JCI1180" s="104"/>
      <c r="JCK1180" s="104"/>
      <c r="JCL1180" s="104"/>
      <c r="JCM1180" s="104"/>
      <c r="JCQ1180" s="4"/>
      <c r="JCT1180" s="64"/>
      <c r="JCV1180" s="4"/>
      <c r="JDP1180" s="65"/>
      <c r="JEB1180" s="66"/>
      <c r="JED1180" s="66"/>
      <c r="JEH1180" s="67"/>
      <c r="JEI1180" s="68"/>
      <c r="JEJ1180" s="69"/>
      <c r="JEK1180" s="70"/>
      <c r="JEL1180" s="70"/>
      <c r="JEM1180" s="103"/>
      <c r="JEN1180" s="104"/>
      <c r="JEP1180" s="104"/>
      <c r="JEQ1180" s="104"/>
      <c r="JER1180" s="104"/>
      <c r="JEV1180" s="4"/>
      <c r="JEY1180" s="64"/>
      <c r="JFA1180" s="4"/>
      <c r="JFU1180" s="65"/>
      <c r="JGG1180" s="66"/>
      <c r="JGI1180" s="66"/>
      <c r="JGM1180" s="67"/>
      <c r="JGN1180" s="68"/>
      <c r="JGO1180" s="69"/>
      <c r="JGP1180" s="70"/>
      <c r="JGQ1180" s="70"/>
      <c r="JGR1180" s="103"/>
      <c r="JGS1180" s="104"/>
      <c r="JGU1180" s="104"/>
      <c r="JGV1180" s="104"/>
      <c r="JGW1180" s="104"/>
      <c r="JHA1180" s="4"/>
      <c r="JHD1180" s="64"/>
      <c r="JHF1180" s="4"/>
      <c r="JHZ1180" s="65"/>
      <c r="JIL1180" s="66"/>
      <c r="JIN1180" s="66"/>
      <c r="JIR1180" s="67"/>
      <c r="JIS1180" s="68"/>
      <c r="JIT1180" s="69"/>
      <c r="JIU1180" s="70"/>
      <c r="JIV1180" s="70"/>
      <c r="JIW1180" s="103"/>
      <c r="JIX1180" s="104"/>
      <c r="JIZ1180" s="104"/>
      <c r="JJA1180" s="104"/>
      <c r="JJB1180" s="104"/>
      <c r="JJF1180" s="4"/>
      <c r="JJI1180" s="64"/>
      <c r="JJK1180" s="4"/>
      <c r="JKE1180" s="65"/>
      <c r="JKQ1180" s="66"/>
      <c r="JKS1180" s="66"/>
      <c r="JKW1180" s="67"/>
      <c r="JKX1180" s="68"/>
      <c r="JKY1180" s="69"/>
      <c r="JKZ1180" s="70"/>
      <c r="JLA1180" s="70"/>
      <c r="JLB1180" s="103"/>
      <c r="JLC1180" s="104"/>
      <c r="JLE1180" s="104"/>
      <c r="JLF1180" s="104"/>
      <c r="JLG1180" s="104"/>
      <c r="JLK1180" s="4"/>
      <c r="JLN1180" s="64"/>
      <c r="JLP1180" s="4"/>
      <c r="JMJ1180" s="65"/>
      <c r="JMV1180" s="66"/>
      <c r="JMX1180" s="66"/>
      <c r="JNB1180" s="67"/>
      <c r="JNC1180" s="68"/>
      <c r="JND1180" s="69"/>
      <c r="JNE1180" s="70"/>
      <c r="JNF1180" s="70"/>
      <c r="JNG1180" s="103"/>
      <c r="JNH1180" s="104"/>
      <c r="JNJ1180" s="104"/>
      <c r="JNK1180" s="104"/>
      <c r="JNL1180" s="104"/>
      <c r="JNP1180" s="4"/>
      <c r="JNS1180" s="64"/>
      <c r="JNU1180" s="4"/>
      <c r="JOO1180" s="65"/>
      <c r="JPA1180" s="66"/>
      <c r="JPC1180" s="66"/>
      <c r="JPG1180" s="67"/>
      <c r="JPH1180" s="68"/>
      <c r="JPI1180" s="69"/>
      <c r="JPJ1180" s="70"/>
      <c r="JPK1180" s="70"/>
      <c r="JPL1180" s="103"/>
      <c r="JPM1180" s="104"/>
      <c r="JPO1180" s="104"/>
      <c r="JPP1180" s="104"/>
      <c r="JPQ1180" s="104"/>
      <c r="JPU1180" s="4"/>
      <c r="JPX1180" s="64"/>
      <c r="JPZ1180" s="4"/>
      <c r="JQT1180" s="65"/>
      <c r="JRF1180" s="66"/>
      <c r="JRH1180" s="66"/>
      <c r="JRL1180" s="67"/>
      <c r="JRM1180" s="68"/>
      <c r="JRN1180" s="69"/>
      <c r="JRO1180" s="70"/>
      <c r="JRP1180" s="70"/>
      <c r="JRQ1180" s="103"/>
      <c r="JRR1180" s="104"/>
      <c r="JRT1180" s="104"/>
      <c r="JRU1180" s="104"/>
      <c r="JRV1180" s="104"/>
      <c r="JRZ1180" s="4"/>
      <c r="JSC1180" s="64"/>
      <c r="JSE1180" s="4"/>
      <c r="JSY1180" s="65"/>
      <c r="JTK1180" s="66"/>
      <c r="JTM1180" s="66"/>
      <c r="JTQ1180" s="67"/>
      <c r="JTR1180" s="68"/>
      <c r="JTS1180" s="69"/>
      <c r="JTT1180" s="70"/>
      <c r="JTU1180" s="70"/>
      <c r="JTV1180" s="103"/>
      <c r="JTW1180" s="104"/>
      <c r="JTY1180" s="104"/>
      <c r="JTZ1180" s="104"/>
      <c r="JUA1180" s="104"/>
      <c r="JUE1180" s="4"/>
      <c r="JUH1180" s="64"/>
      <c r="JUJ1180" s="4"/>
      <c r="JVD1180" s="65"/>
      <c r="JVP1180" s="66"/>
      <c r="JVR1180" s="66"/>
      <c r="JVV1180" s="67"/>
      <c r="JVW1180" s="68"/>
      <c r="JVX1180" s="69"/>
      <c r="JVY1180" s="70"/>
      <c r="JVZ1180" s="70"/>
      <c r="JWA1180" s="103"/>
      <c r="JWB1180" s="104"/>
      <c r="JWD1180" s="104"/>
      <c r="JWE1180" s="104"/>
      <c r="JWF1180" s="104"/>
      <c r="JWJ1180" s="4"/>
      <c r="JWM1180" s="64"/>
      <c r="JWO1180" s="4"/>
      <c r="JXI1180" s="65"/>
      <c r="JXU1180" s="66"/>
      <c r="JXW1180" s="66"/>
      <c r="JYA1180" s="67"/>
      <c r="JYB1180" s="68"/>
      <c r="JYC1180" s="69"/>
      <c r="JYD1180" s="70"/>
      <c r="JYE1180" s="70"/>
      <c r="JYF1180" s="103"/>
      <c r="JYG1180" s="104"/>
      <c r="JYI1180" s="104"/>
      <c r="JYJ1180" s="104"/>
      <c r="JYK1180" s="104"/>
      <c r="JYO1180" s="4"/>
      <c r="JYR1180" s="64"/>
      <c r="JYT1180" s="4"/>
      <c r="JZN1180" s="65"/>
      <c r="JZZ1180" s="66"/>
      <c r="KAB1180" s="66"/>
      <c r="KAF1180" s="67"/>
      <c r="KAG1180" s="68"/>
      <c r="KAH1180" s="69"/>
      <c r="KAI1180" s="70"/>
      <c r="KAJ1180" s="70"/>
      <c r="KAK1180" s="103"/>
      <c r="KAL1180" s="104"/>
      <c r="KAN1180" s="104"/>
      <c r="KAO1180" s="104"/>
      <c r="KAP1180" s="104"/>
      <c r="KAT1180" s="4"/>
      <c r="KAW1180" s="64"/>
      <c r="KAY1180" s="4"/>
      <c r="KBS1180" s="65"/>
      <c r="KCE1180" s="66"/>
      <c r="KCG1180" s="66"/>
      <c r="KCK1180" s="67"/>
      <c r="KCL1180" s="68"/>
      <c r="KCM1180" s="69"/>
      <c r="KCN1180" s="70"/>
      <c r="KCO1180" s="70"/>
      <c r="KCP1180" s="103"/>
      <c r="KCQ1180" s="104"/>
      <c r="KCS1180" s="104"/>
      <c r="KCT1180" s="104"/>
      <c r="KCU1180" s="104"/>
      <c r="KCY1180" s="4"/>
      <c r="KDB1180" s="64"/>
      <c r="KDD1180" s="4"/>
      <c r="KDX1180" s="65"/>
      <c r="KEJ1180" s="66"/>
      <c r="KEL1180" s="66"/>
      <c r="KEP1180" s="67"/>
      <c r="KEQ1180" s="68"/>
      <c r="KER1180" s="69"/>
      <c r="KES1180" s="70"/>
      <c r="KET1180" s="70"/>
      <c r="KEU1180" s="103"/>
      <c r="KEV1180" s="104"/>
      <c r="KEX1180" s="104"/>
      <c r="KEY1180" s="104"/>
      <c r="KEZ1180" s="104"/>
      <c r="KFD1180" s="4"/>
      <c r="KFG1180" s="64"/>
      <c r="KFI1180" s="4"/>
      <c r="KGC1180" s="65"/>
      <c r="KGO1180" s="66"/>
      <c r="KGQ1180" s="66"/>
      <c r="KGU1180" s="67"/>
      <c r="KGV1180" s="68"/>
      <c r="KGW1180" s="69"/>
      <c r="KGX1180" s="70"/>
      <c r="KGY1180" s="70"/>
      <c r="KGZ1180" s="103"/>
      <c r="KHA1180" s="104"/>
      <c r="KHC1180" s="104"/>
      <c r="KHD1180" s="104"/>
      <c r="KHE1180" s="104"/>
      <c r="KHI1180" s="4"/>
      <c r="KHL1180" s="64"/>
      <c r="KHN1180" s="4"/>
      <c r="KIH1180" s="65"/>
      <c r="KIT1180" s="66"/>
      <c r="KIV1180" s="66"/>
      <c r="KIZ1180" s="67"/>
      <c r="KJA1180" s="68"/>
      <c r="KJB1180" s="69"/>
      <c r="KJC1180" s="70"/>
      <c r="KJD1180" s="70"/>
      <c r="KJE1180" s="103"/>
      <c r="KJF1180" s="104"/>
      <c r="KJH1180" s="104"/>
      <c r="KJI1180" s="104"/>
      <c r="KJJ1180" s="104"/>
      <c r="KJN1180" s="4"/>
      <c r="KJQ1180" s="64"/>
      <c r="KJS1180" s="4"/>
      <c r="KKM1180" s="65"/>
      <c r="KKY1180" s="66"/>
      <c r="KLA1180" s="66"/>
      <c r="KLE1180" s="67"/>
      <c r="KLF1180" s="68"/>
      <c r="KLG1180" s="69"/>
      <c r="KLH1180" s="70"/>
      <c r="KLI1180" s="70"/>
      <c r="KLJ1180" s="103"/>
      <c r="KLK1180" s="104"/>
      <c r="KLM1180" s="104"/>
      <c r="KLN1180" s="104"/>
      <c r="KLO1180" s="104"/>
      <c r="KLS1180" s="4"/>
      <c r="KLV1180" s="64"/>
      <c r="KLX1180" s="4"/>
      <c r="KMR1180" s="65"/>
      <c r="KND1180" s="66"/>
      <c r="KNF1180" s="66"/>
      <c r="KNJ1180" s="67"/>
      <c r="KNK1180" s="68"/>
      <c r="KNL1180" s="69"/>
      <c r="KNM1180" s="70"/>
      <c r="KNN1180" s="70"/>
      <c r="KNO1180" s="103"/>
      <c r="KNP1180" s="104"/>
      <c r="KNR1180" s="104"/>
      <c r="KNS1180" s="104"/>
      <c r="KNT1180" s="104"/>
      <c r="KNX1180" s="4"/>
      <c r="KOA1180" s="64"/>
      <c r="KOC1180" s="4"/>
      <c r="KOW1180" s="65"/>
      <c r="KPI1180" s="66"/>
      <c r="KPK1180" s="66"/>
      <c r="KPO1180" s="67"/>
      <c r="KPP1180" s="68"/>
      <c r="KPQ1180" s="69"/>
      <c r="KPR1180" s="70"/>
      <c r="KPS1180" s="70"/>
      <c r="KPT1180" s="103"/>
      <c r="KPU1180" s="104"/>
      <c r="KPW1180" s="104"/>
      <c r="KPX1180" s="104"/>
      <c r="KPY1180" s="104"/>
      <c r="KQC1180" s="4"/>
      <c r="KQF1180" s="64"/>
      <c r="KQH1180" s="4"/>
      <c r="KRB1180" s="65"/>
      <c r="KRN1180" s="66"/>
      <c r="KRP1180" s="66"/>
      <c r="KRT1180" s="67"/>
      <c r="KRU1180" s="68"/>
      <c r="KRV1180" s="69"/>
      <c r="KRW1180" s="70"/>
      <c r="KRX1180" s="70"/>
      <c r="KRY1180" s="103"/>
      <c r="KRZ1180" s="104"/>
      <c r="KSB1180" s="104"/>
      <c r="KSC1180" s="104"/>
      <c r="KSD1180" s="104"/>
      <c r="KSH1180" s="4"/>
      <c r="KSK1180" s="64"/>
      <c r="KSM1180" s="4"/>
      <c r="KTG1180" s="65"/>
      <c r="KTS1180" s="66"/>
      <c r="KTU1180" s="66"/>
      <c r="KTY1180" s="67"/>
      <c r="KTZ1180" s="68"/>
      <c r="KUA1180" s="69"/>
      <c r="KUB1180" s="70"/>
      <c r="KUC1180" s="70"/>
      <c r="KUD1180" s="103"/>
      <c r="KUE1180" s="104"/>
      <c r="KUG1180" s="104"/>
      <c r="KUH1180" s="104"/>
      <c r="KUI1180" s="104"/>
      <c r="KUM1180" s="4"/>
      <c r="KUP1180" s="64"/>
      <c r="KUR1180" s="4"/>
      <c r="KVL1180" s="65"/>
      <c r="KVX1180" s="66"/>
      <c r="KVZ1180" s="66"/>
      <c r="KWD1180" s="67"/>
      <c r="KWE1180" s="68"/>
      <c r="KWF1180" s="69"/>
      <c r="KWG1180" s="70"/>
      <c r="KWH1180" s="70"/>
      <c r="KWI1180" s="103"/>
      <c r="KWJ1180" s="104"/>
      <c r="KWL1180" s="104"/>
      <c r="KWM1180" s="104"/>
      <c r="KWN1180" s="104"/>
      <c r="KWR1180" s="4"/>
      <c r="KWU1180" s="64"/>
      <c r="KWW1180" s="4"/>
      <c r="KXQ1180" s="65"/>
      <c r="KYC1180" s="66"/>
      <c r="KYE1180" s="66"/>
      <c r="KYI1180" s="67"/>
      <c r="KYJ1180" s="68"/>
      <c r="KYK1180" s="69"/>
      <c r="KYL1180" s="70"/>
      <c r="KYM1180" s="70"/>
      <c r="KYN1180" s="103"/>
      <c r="KYO1180" s="104"/>
      <c r="KYQ1180" s="104"/>
      <c r="KYR1180" s="104"/>
      <c r="KYS1180" s="104"/>
      <c r="KYW1180" s="4"/>
      <c r="KYZ1180" s="64"/>
      <c r="KZB1180" s="4"/>
      <c r="KZV1180" s="65"/>
      <c r="LAH1180" s="66"/>
      <c r="LAJ1180" s="66"/>
      <c r="LAN1180" s="67"/>
      <c r="LAO1180" s="68"/>
      <c r="LAP1180" s="69"/>
      <c r="LAQ1180" s="70"/>
      <c r="LAR1180" s="70"/>
      <c r="LAS1180" s="103"/>
      <c r="LAT1180" s="104"/>
      <c r="LAV1180" s="104"/>
      <c r="LAW1180" s="104"/>
      <c r="LAX1180" s="104"/>
      <c r="LBB1180" s="4"/>
      <c r="LBE1180" s="64"/>
      <c r="LBG1180" s="4"/>
      <c r="LCA1180" s="65"/>
      <c r="LCM1180" s="66"/>
      <c r="LCO1180" s="66"/>
      <c r="LCS1180" s="67"/>
      <c r="LCT1180" s="68"/>
      <c r="LCU1180" s="69"/>
      <c r="LCV1180" s="70"/>
      <c r="LCW1180" s="70"/>
      <c r="LCX1180" s="103"/>
      <c r="LCY1180" s="104"/>
      <c r="LDA1180" s="104"/>
      <c r="LDB1180" s="104"/>
      <c r="LDC1180" s="104"/>
      <c r="LDG1180" s="4"/>
      <c r="LDJ1180" s="64"/>
      <c r="LDL1180" s="4"/>
      <c r="LEF1180" s="65"/>
      <c r="LER1180" s="66"/>
      <c r="LET1180" s="66"/>
      <c r="LEX1180" s="67"/>
      <c r="LEY1180" s="68"/>
      <c r="LEZ1180" s="69"/>
      <c r="LFA1180" s="70"/>
      <c r="LFB1180" s="70"/>
      <c r="LFC1180" s="103"/>
      <c r="LFD1180" s="104"/>
      <c r="LFF1180" s="104"/>
      <c r="LFG1180" s="104"/>
      <c r="LFH1180" s="104"/>
      <c r="LFL1180" s="4"/>
      <c r="LFO1180" s="64"/>
      <c r="LFQ1180" s="4"/>
      <c r="LGK1180" s="65"/>
      <c r="LGW1180" s="66"/>
      <c r="LGY1180" s="66"/>
      <c r="LHC1180" s="67"/>
      <c r="LHD1180" s="68"/>
      <c r="LHE1180" s="69"/>
      <c r="LHF1180" s="70"/>
      <c r="LHG1180" s="70"/>
      <c r="LHH1180" s="103"/>
      <c r="LHI1180" s="104"/>
      <c r="LHK1180" s="104"/>
      <c r="LHL1180" s="104"/>
      <c r="LHM1180" s="104"/>
      <c r="LHQ1180" s="4"/>
      <c r="LHT1180" s="64"/>
      <c r="LHV1180" s="4"/>
      <c r="LIP1180" s="65"/>
      <c r="LJB1180" s="66"/>
      <c r="LJD1180" s="66"/>
      <c r="LJH1180" s="67"/>
      <c r="LJI1180" s="68"/>
      <c r="LJJ1180" s="69"/>
      <c r="LJK1180" s="70"/>
      <c r="LJL1180" s="70"/>
      <c r="LJM1180" s="103"/>
      <c r="LJN1180" s="104"/>
      <c r="LJP1180" s="104"/>
      <c r="LJQ1180" s="104"/>
      <c r="LJR1180" s="104"/>
      <c r="LJV1180" s="4"/>
      <c r="LJY1180" s="64"/>
      <c r="LKA1180" s="4"/>
      <c r="LKU1180" s="65"/>
      <c r="LLG1180" s="66"/>
      <c r="LLI1180" s="66"/>
      <c r="LLM1180" s="67"/>
      <c r="LLN1180" s="68"/>
      <c r="LLO1180" s="69"/>
      <c r="LLP1180" s="70"/>
      <c r="LLQ1180" s="70"/>
      <c r="LLR1180" s="103"/>
      <c r="LLS1180" s="104"/>
      <c r="LLU1180" s="104"/>
      <c r="LLV1180" s="104"/>
      <c r="LLW1180" s="104"/>
      <c r="LMA1180" s="4"/>
      <c r="LMD1180" s="64"/>
      <c r="LMF1180" s="4"/>
      <c r="LMZ1180" s="65"/>
      <c r="LNL1180" s="66"/>
      <c r="LNN1180" s="66"/>
      <c r="LNR1180" s="67"/>
      <c r="LNS1180" s="68"/>
      <c r="LNT1180" s="69"/>
      <c r="LNU1180" s="70"/>
      <c r="LNV1180" s="70"/>
      <c r="LNW1180" s="103"/>
      <c r="LNX1180" s="104"/>
      <c r="LNZ1180" s="104"/>
      <c r="LOA1180" s="104"/>
      <c r="LOB1180" s="104"/>
      <c r="LOF1180" s="4"/>
      <c r="LOI1180" s="64"/>
      <c r="LOK1180" s="4"/>
      <c r="LPE1180" s="65"/>
      <c r="LPQ1180" s="66"/>
      <c r="LPS1180" s="66"/>
      <c r="LPW1180" s="67"/>
      <c r="LPX1180" s="68"/>
      <c r="LPY1180" s="69"/>
      <c r="LPZ1180" s="70"/>
      <c r="LQA1180" s="70"/>
      <c r="LQB1180" s="103"/>
      <c r="LQC1180" s="104"/>
      <c r="LQE1180" s="104"/>
      <c r="LQF1180" s="104"/>
      <c r="LQG1180" s="104"/>
      <c r="LQK1180" s="4"/>
      <c r="LQN1180" s="64"/>
      <c r="LQP1180" s="4"/>
      <c r="LRJ1180" s="65"/>
      <c r="LRV1180" s="66"/>
      <c r="LRX1180" s="66"/>
      <c r="LSB1180" s="67"/>
      <c r="LSC1180" s="68"/>
      <c r="LSD1180" s="69"/>
      <c r="LSE1180" s="70"/>
      <c r="LSF1180" s="70"/>
      <c r="LSG1180" s="103"/>
      <c r="LSH1180" s="104"/>
      <c r="LSJ1180" s="104"/>
      <c r="LSK1180" s="104"/>
      <c r="LSL1180" s="104"/>
      <c r="LSP1180" s="4"/>
      <c r="LSS1180" s="64"/>
      <c r="LSU1180" s="4"/>
      <c r="LTO1180" s="65"/>
      <c r="LUA1180" s="66"/>
      <c r="LUC1180" s="66"/>
      <c r="LUG1180" s="67"/>
      <c r="LUH1180" s="68"/>
      <c r="LUI1180" s="69"/>
      <c r="LUJ1180" s="70"/>
      <c r="LUK1180" s="70"/>
      <c r="LUL1180" s="103"/>
      <c r="LUM1180" s="104"/>
      <c r="LUO1180" s="104"/>
      <c r="LUP1180" s="104"/>
      <c r="LUQ1180" s="104"/>
      <c r="LUU1180" s="4"/>
      <c r="LUX1180" s="64"/>
      <c r="LUZ1180" s="4"/>
      <c r="LVT1180" s="65"/>
      <c r="LWF1180" s="66"/>
      <c r="LWH1180" s="66"/>
      <c r="LWL1180" s="67"/>
      <c r="LWM1180" s="68"/>
      <c r="LWN1180" s="69"/>
      <c r="LWO1180" s="70"/>
      <c r="LWP1180" s="70"/>
      <c r="LWQ1180" s="103"/>
      <c r="LWR1180" s="104"/>
      <c r="LWT1180" s="104"/>
      <c r="LWU1180" s="104"/>
      <c r="LWV1180" s="104"/>
      <c r="LWZ1180" s="4"/>
      <c r="LXC1180" s="64"/>
      <c r="LXE1180" s="4"/>
      <c r="LXY1180" s="65"/>
      <c r="LYK1180" s="66"/>
      <c r="LYM1180" s="66"/>
      <c r="LYQ1180" s="67"/>
      <c r="LYR1180" s="68"/>
      <c r="LYS1180" s="69"/>
      <c r="LYT1180" s="70"/>
      <c r="LYU1180" s="70"/>
      <c r="LYV1180" s="103"/>
      <c r="LYW1180" s="104"/>
      <c r="LYY1180" s="104"/>
      <c r="LYZ1180" s="104"/>
      <c r="LZA1180" s="104"/>
      <c r="LZE1180" s="4"/>
      <c r="LZH1180" s="64"/>
      <c r="LZJ1180" s="4"/>
      <c r="MAD1180" s="65"/>
      <c r="MAP1180" s="66"/>
      <c r="MAR1180" s="66"/>
      <c r="MAV1180" s="67"/>
      <c r="MAW1180" s="68"/>
      <c r="MAX1180" s="69"/>
      <c r="MAY1180" s="70"/>
      <c r="MAZ1180" s="70"/>
      <c r="MBA1180" s="103"/>
      <c r="MBB1180" s="104"/>
      <c r="MBD1180" s="104"/>
      <c r="MBE1180" s="104"/>
      <c r="MBF1180" s="104"/>
      <c r="MBJ1180" s="4"/>
      <c r="MBM1180" s="64"/>
      <c r="MBO1180" s="4"/>
      <c r="MCI1180" s="65"/>
      <c r="MCU1180" s="66"/>
      <c r="MCW1180" s="66"/>
      <c r="MDA1180" s="67"/>
      <c r="MDB1180" s="68"/>
      <c r="MDC1180" s="69"/>
      <c r="MDD1180" s="70"/>
      <c r="MDE1180" s="70"/>
      <c r="MDF1180" s="103"/>
      <c r="MDG1180" s="104"/>
      <c r="MDI1180" s="104"/>
      <c r="MDJ1180" s="104"/>
      <c r="MDK1180" s="104"/>
      <c r="MDO1180" s="4"/>
      <c r="MDR1180" s="64"/>
      <c r="MDT1180" s="4"/>
      <c r="MEN1180" s="65"/>
      <c r="MEZ1180" s="66"/>
      <c r="MFB1180" s="66"/>
      <c r="MFF1180" s="67"/>
      <c r="MFG1180" s="68"/>
      <c r="MFH1180" s="69"/>
      <c r="MFI1180" s="70"/>
      <c r="MFJ1180" s="70"/>
      <c r="MFK1180" s="103"/>
      <c r="MFL1180" s="104"/>
      <c r="MFN1180" s="104"/>
      <c r="MFO1180" s="104"/>
      <c r="MFP1180" s="104"/>
      <c r="MFT1180" s="4"/>
      <c r="MFW1180" s="64"/>
      <c r="MFY1180" s="4"/>
      <c r="MGS1180" s="65"/>
      <c r="MHE1180" s="66"/>
      <c r="MHG1180" s="66"/>
      <c r="MHK1180" s="67"/>
      <c r="MHL1180" s="68"/>
      <c r="MHM1180" s="69"/>
      <c r="MHN1180" s="70"/>
      <c r="MHO1180" s="70"/>
      <c r="MHP1180" s="103"/>
      <c r="MHQ1180" s="104"/>
      <c r="MHS1180" s="104"/>
      <c r="MHT1180" s="104"/>
      <c r="MHU1180" s="104"/>
      <c r="MHY1180" s="4"/>
      <c r="MIB1180" s="64"/>
      <c r="MID1180" s="4"/>
      <c r="MIX1180" s="65"/>
      <c r="MJJ1180" s="66"/>
      <c r="MJL1180" s="66"/>
      <c r="MJP1180" s="67"/>
      <c r="MJQ1180" s="68"/>
      <c r="MJR1180" s="69"/>
      <c r="MJS1180" s="70"/>
      <c r="MJT1180" s="70"/>
      <c r="MJU1180" s="103"/>
      <c r="MJV1180" s="104"/>
      <c r="MJX1180" s="104"/>
      <c r="MJY1180" s="104"/>
      <c r="MJZ1180" s="104"/>
      <c r="MKD1180" s="4"/>
      <c r="MKG1180" s="64"/>
      <c r="MKI1180" s="4"/>
      <c r="MLC1180" s="65"/>
      <c r="MLO1180" s="66"/>
      <c r="MLQ1180" s="66"/>
      <c r="MLU1180" s="67"/>
      <c r="MLV1180" s="68"/>
      <c r="MLW1180" s="69"/>
      <c r="MLX1180" s="70"/>
      <c r="MLY1180" s="70"/>
      <c r="MLZ1180" s="103"/>
      <c r="MMA1180" s="104"/>
      <c r="MMC1180" s="104"/>
      <c r="MMD1180" s="104"/>
      <c r="MME1180" s="104"/>
      <c r="MMI1180" s="4"/>
      <c r="MML1180" s="64"/>
      <c r="MMN1180" s="4"/>
      <c r="MNH1180" s="65"/>
      <c r="MNT1180" s="66"/>
      <c r="MNV1180" s="66"/>
      <c r="MNZ1180" s="67"/>
      <c r="MOA1180" s="68"/>
      <c r="MOB1180" s="69"/>
      <c r="MOC1180" s="70"/>
      <c r="MOD1180" s="70"/>
      <c r="MOE1180" s="103"/>
      <c r="MOF1180" s="104"/>
      <c r="MOH1180" s="104"/>
      <c r="MOI1180" s="104"/>
      <c r="MOJ1180" s="104"/>
      <c r="MON1180" s="4"/>
      <c r="MOQ1180" s="64"/>
      <c r="MOS1180" s="4"/>
      <c r="MPM1180" s="65"/>
      <c r="MPY1180" s="66"/>
      <c r="MQA1180" s="66"/>
      <c r="MQE1180" s="67"/>
      <c r="MQF1180" s="68"/>
      <c r="MQG1180" s="69"/>
      <c r="MQH1180" s="70"/>
      <c r="MQI1180" s="70"/>
      <c r="MQJ1180" s="103"/>
      <c r="MQK1180" s="104"/>
      <c r="MQM1180" s="104"/>
      <c r="MQN1180" s="104"/>
      <c r="MQO1180" s="104"/>
      <c r="MQS1180" s="4"/>
      <c r="MQV1180" s="64"/>
      <c r="MQX1180" s="4"/>
      <c r="MRR1180" s="65"/>
      <c r="MSD1180" s="66"/>
      <c r="MSF1180" s="66"/>
      <c r="MSJ1180" s="67"/>
      <c r="MSK1180" s="68"/>
      <c r="MSL1180" s="69"/>
      <c r="MSM1180" s="70"/>
      <c r="MSN1180" s="70"/>
      <c r="MSO1180" s="103"/>
      <c r="MSP1180" s="104"/>
      <c r="MSR1180" s="104"/>
      <c r="MSS1180" s="104"/>
      <c r="MST1180" s="104"/>
      <c r="MSX1180" s="4"/>
      <c r="MTA1180" s="64"/>
      <c r="MTC1180" s="4"/>
      <c r="MTW1180" s="65"/>
      <c r="MUI1180" s="66"/>
      <c r="MUK1180" s="66"/>
      <c r="MUO1180" s="67"/>
      <c r="MUP1180" s="68"/>
      <c r="MUQ1180" s="69"/>
      <c r="MUR1180" s="70"/>
      <c r="MUS1180" s="70"/>
      <c r="MUT1180" s="103"/>
      <c r="MUU1180" s="104"/>
      <c r="MUW1180" s="104"/>
      <c r="MUX1180" s="104"/>
      <c r="MUY1180" s="104"/>
      <c r="MVC1180" s="4"/>
      <c r="MVF1180" s="64"/>
      <c r="MVH1180" s="4"/>
      <c r="MWB1180" s="65"/>
      <c r="MWN1180" s="66"/>
      <c r="MWP1180" s="66"/>
      <c r="MWT1180" s="67"/>
      <c r="MWU1180" s="68"/>
      <c r="MWV1180" s="69"/>
      <c r="MWW1180" s="70"/>
      <c r="MWX1180" s="70"/>
      <c r="MWY1180" s="103"/>
      <c r="MWZ1180" s="104"/>
      <c r="MXB1180" s="104"/>
      <c r="MXC1180" s="104"/>
      <c r="MXD1180" s="104"/>
      <c r="MXH1180" s="4"/>
      <c r="MXK1180" s="64"/>
      <c r="MXM1180" s="4"/>
      <c r="MYG1180" s="65"/>
      <c r="MYS1180" s="66"/>
      <c r="MYU1180" s="66"/>
      <c r="MYY1180" s="67"/>
      <c r="MYZ1180" s="68"/>
      <c r="MZA1180" s="69"/>
      <c r="MZB1180" s="70"/>
      <c r="MZC1180" s="70"/>
      <c r="MZD1180" s="103"/>
      <c r="MZE1180" s="104"/>
      <c r="MZG1180" s="104"/>
      <c r="MZH1180" s="104"/>
      <c r="MZI1180" s="104"/>
      <c r="MZM1180" s="4"/>
      <c r="MZP1180" s="64"/>
      <c r="MZR1180" s="4"/>
      <c r="NAL1180" s="65"/>
      <c r="NAX1180" s="66"/>
      <c r="NAZ1180" s="66"/>
      <c r="NBD1180" s="67"/>
      <c r="NBE1180" s="68"/>
      <c r="NBF1180" s="69"/>
      <c r="NBG1180" s="70"/>
      <c r="NBH1180" s="70"/>
      <c r="NBI1180" s="103"/>
      <c r="NBJ1180" s="104"/>
      <c r="NBL1180" s="104"/>
      <c r="NBM1180" s="104"/>
      <c r="NBN1180" s="104"/>
      <c r="NBR1180" s="4"/>
      <c r="NBU1180" s="64"/>
      <c r="NBW1180" s="4"/>
      <c r="NCQ1180" s="65"/>
      <c r="NDC1180" s="66"/>
      <c r="NDE1180" s="66"/>
      <c r="NDI1180" s="67"/>
      <c r="NDJ1180" s="68"/>
      <c r="NDK1180" s="69"/>
      <c r="NDL1180" s="70"/>
      <c r="NDM1180" s="70"/>
      <c r="NDN1180" s="103"/>
      <c r="NDO1180" s="104"/>
      <c r="NDQ1180" s="104"/>
      <c r="NDR1180" s="104"/>
      <c r="NDS1180" s="104"/>
      <c r="NDW1180" s="4"/>
      <c r="NDZ1180" s="64"/>
      <c r="NEB1180" s="4"/>
      <c r="NEV1180" s="65"/>
      <c r="NFH1180" s="66"/>
      <c r="NFJ1180" s="66"/>
      <c r="NFN1180" s="67"/>
      <c r="NFO1180" s="68"/>
      <c r="NFP1180" s="69"/>
      <c r="NFQ1180" s="70"/>
      <c r="NFR1180" s="70"/>
      <c r="NFS1180" s="103"/>
      <c r="NFT1180" s="104"/>
      <c r="NFV1180" s="104"/>
      <c r="NFW1180" s="104"/>
      <c r="NFX1180" s="104"/>
      <c r="NGB1180" s="4"/>
      <c r="NGE1180" s="64"/>
      <c r="NGG1180" s="4"/>
      <c r="NHA1180" s="65"/>
      <c r="NHM1180" s="66"/>
      <c r="NHO1180" s="66"/>
      <c r="NHS1180" s="67"/>
      <c r="NHT1180" s="68"/>
      <c r="NHU1180" s="69"/>
      <c r="NHV1180" s="70"/>
      <c r="NHW1180" s="70"/>
      <c r="NHX1180" s="103"/>
      <c r="NHY1180" s="104"/>
      <c r="NIA1180" s="104"/>
      <c r="NIB1180" s="104"/>
      <c r="NIC1180" s="104"/>
      <c r="NIG1180" s="4"/>
      <c r="NIJ1180" s="64"/>
      <c r="NIL1180" s="4"/>
      <c r="NJF1180" s="65"/>
      <c r="NJR1180" s="66"/>
      <c r="NJT1180" s="66"/>
      <c r="NJX1180" s="67"/>
      <c r="NJY1180" s="68"/>
      <c r="NJZ1180" s="69"/>
      <c r="NKA1180" s="70"/>
      <c r="NKB1180" s="70"/>
      <c r="NKC1180" s="103"/>
      <c r="NKD1180" s="104"/>
      <c r="NKF1180" s="104"/>
      <c r="NKG1180" s="104"/>
      <c r="NKH1180" s="104"/>
      <c r="NKL1180" s="4"/>
      <c r="NKO1180" s="64"/>
      <c r="NKQ1180" s="4"/>
      <c r="NLK1180" s="65"/>
      <c r="NLW1180" s="66"/>
      <c r="NLY1180" s="66"/>
      <c r="NMC1180" s="67"/>
      <c r="NMD1180" s="68"/>
      <c r="NME1180" s="69"/>
      <c r="NMF1180" s="70"/>
      <c r="NMG1180" s="70"/>
      <c r="NMH1180" s="103"/>
      <c r="NMI1180" s="104"/>
      <c r="NMK1180" s="104"/>
      <c r="NML1180" s="104"/>
      <c r="NMM1180" s="104"/>
      <c r="NMQ1180" s="4"/>
      <c r="NMT1180" s="64"/>
      <c r="NMV1180" s="4"/>
      <c r="NNP1180" s="65"/>
      <c r="NOB1180" s="66"/>
      <c r="NOD1180" s="66"/>
      <c r="NOH1180" s="67"/>
      <c r="NOI1180" s="68"/>
      <c r="NOJ1180" s="69"/>
      <c r="NOK1180" s="70"/>
      <c r="NOL1180" s="70"/>
      <c r="NOM1180" s="103"/>
      <c r="NON1180" s="104"/>
      <c r="NOP1180" s="104"/>
      <c r="NOQ1180" s="104"/>
      <c r="NOR1180" s="104"/>
      <c r="NOV1180" s="4"/>
      <c r="NOY1180" s="64"/>
      <c r="NPA1180" s="4"/>
      <c r="NPU1180" s="65"/>
      <c r="NQG1180" s="66"/>
      <c r="NQI1180" s="66"/>
      <c r="NQM1180" s="67"/>
      <c r="NQN1180" s="68"/>
      <c r="NQO1180" s="69"/>
      <c r="NQP1180" s="70"/>
      <c r="NQQ1180" s="70"/>
      <c r="NQR1180" s="103"/>
      <c r="NQS1180" s="104"/>
      <c r="NQU1180" s="104"/>
      <c r="NQV1180" s="104"/>
      <c r="NQW1180" s="104"/>
      <c r="NRA1180" s="4"/>
      <c r="NRD1180" s="64"/>
      <c r="NRF1180" s="4"/>
      <c r="NRZ1180" s="65"/>
      <c r="NSL1180" s="66"/>
      <c r="NSN1180" s="66"/>
      <c r="NSR1180" s="67"/>
      <c r="NSS1180" s="68"/>
      <c r="NST1180" s="69"/>
      <c r="NSU1180" s="70"/>
      <c r="NSV1180" s="70"/>
      <c r="NSW1180" s="103"/>
      <c r="NSX1180" s="104"/>
      <c r="NSZ1180" s="104"/>
      <c r="NTA1180" s="104"/>
      <c r="NTB1180" s="104"/>
      <c r="NTF1180" s="4"/>
      <c r="NTI1180" s="64"/>
      <c r="NTK1180" s="4"/>
      <c r="NUE1180" s="65"/>
      <c r="NUQ1180" s="66"/>
      <c r="NUS1180" s="66"/>
      <c r="NUW1180" s="67"/>
      <c r="NUX1180" s="68"/>
      <c r="NUY1180" s="69"/>
      <c r="NUZ1180" s="70"/>
      <c r="NVA1180" s="70"/>
      <c r="NVB1180" s="103"/>
      <c r="NVC1180" s="104"/>
      <c r="NVE1180" s="104"/>
      <c r="NVF1180" s="104"/>
      <c r="NVG1180" s="104"/>
      <c r="NVK1180" s="4"/>
      <c r="NVN1180" s="64"/>
      <c r="NVP1180" s="4"/>
      <c r="NWJ1180" s="65"/>
      <c r="NWV1180" s="66"/>
      <c r="NWX1180" s="66"/>
      <c r="NXB1180" s="67"/>
      <c r="NXC1180" s="68"/>
      <c r="NXD1180" s="69"/>
      <c r="NXE1180" s="70"/>
      <c r="NXF1180" s="70"/>
      <c r="NXG1180" s="103"/>
      <c r="NXH1180" s="104"/>
      <c r="NXJ1180" s="104"/>
      <c r="NXK1180" s="104"/>
      <c r="NXL1180" s="104"/>
      <c r="NXP1180" s="4"/>
      <c r="NXS1180" s="64"/>
      <c r="NXU1180" s="4"/>
      <c r="NYO1180" s="65"/>
      <c r="NZA1180" s="66"/>
      <c r="NZC1180" s="66"/>
      <c r="NZG1180" s="67"/>
      <c r="NZH1180" s="68"/>
      <c r="NZI1180" s="69"/>
      <c r="NZJ1180" s="70"/>
      <c r="NZK1180" s="70"/>
      <c r="NZL1180" s="103"/>
      <c r="NZM1180" s="104"/>
      <c r="NZO1180" s="104"/>
      <c r="NZP1180" s="104"/>
      <c r="NZQ1180" s="104"/>
      <c r="NZU1180" s="4"/>
      <c r="NZX1180" s="64"/>
      <c r="NZZ1180" s="4"/>
      <c r="OAT1180" s="65"/>
      <c r="OBF1180" s="66"/>
      <c r="OBH1180" s="66"/>
      <c r="OBL1180" s="67"/>
      <c r="OBM1180" s="68"/>
      <c r="OBN1180" s="69"/>
      <c r="OBO1180" s="70"/>
      <c r="OBP1180" s="70"/>
      <c r="OBQ1180" s="103"/>
      <c r="OBR1180" s="104"/>
      <c r="OBT1180" s="104"/>
      <c r="OBU1180" s="104"/>
      <c r="OBV1180" s="104"/>
      <c r="OBZ1180" s="4"/>
      <c r="OCC1180" s="64"/>
      <c r="OCE1180" s="4"/>
      <c r="OCY1180" s="65"/>
      <c r="ODK1180" s="66"/>
      <c r="ODM1180" s="66"/>
      <c r="ODQ1180" s="67"/>
      <c r="ODR1180" s="68"/>
      <c r="ODS1180" s="69"/>
      <c r="ODT1180" s="70"/>
      <c r="ODU1180" s="70"/>
      <c r="ODV1180" s="103"/>
      <c r="ODW1180" s="104"/>
      <c r="ODY1180" s="104"/>
      <c r="ODZ1180" s="104"/>
      <c r="OEA1180" s="104"/>
      <c r="OEE1180" s="4"/>
      <c r="OEH1180" s="64"/>
      <c r="OEJ1180" s="4"/>
      <c r="OFD1180" s="65"/>
      <c r="OFP1180" s="66"/>
      <c r="OFR1180" s="66"/>
      <c r="OFV1180" s="67"/>
      <c r="OFW1180" s="68"/>
      <c r="OFX1180" s="69"/>
      <c r="OFY1180" s="70"/>
      <c r="OFZ1180" s="70"/>
      <c r="OGA1180" s="103"/>
      <c r="OGB1180" s="104"/>
      <c r="OGD1180" s="104"/>
      <c r="OGE1180" s="104"/>
      <c r="OGF1180" s="104"/>
      <c r="OGJ1180" s="4"/>
      <c r="OGM1180" s="64"/>
      <c r="OGO1180" s="4"/>
      <c r="OHI1180" s="65"/>
      <c r="OHU1180" s="66"/>
      <c r="OHW1180" s="66"/>
      <c r="OIA1180" s="67"/>
      <c r="OIB1180" s="68"/>
      <c r="OIC1180" s="69"/>
      <c r="OID1180" s="70"/>
      <c r="OIE1180" s="70"/>
      <c r="OIF1180" s="103"/>
      <c r="OIG1180" s="104"/>
      <c r="OII1180" s="104"/>
      <c r="OIJ1180" s="104"/>
      <c r="OIK1180" s="104"/>
      <c r="OIO1180" s="4"/>
      <c r="OIR1180" s="64"/>
      <c r="OIT1180" s="4"/>
      <c r="OJN1180" s="65"/>
      <c r="OJZ1180" s="66"/>
      <c r="OKB1180" s="66"/>
      <c r="OKF1180" s="67"/>
      <c r="OKG1180" s="68"/>
      <c r="OKH1180" s="69"/>
      <c r="OKI1180" s="70"/>
      <c r="OKJ1180" s="70"/>
      <c r="OKK1180" s="103"/>
      <c r="OKL1180" s="104"/>
      <c r="OKN1180" s="104"/>
      <c r="OKO1180" s="104"/>
      <c r="OKP1180" s="104"/>
      <c r="OKT1180" s="4"/>
      <c r="OKW1180" s="64"/>
      <c r="OKY1180" s="4"/>
      <c r="OLS1180" s="65"/>
      <c r="OME1180" s="66"/>
      <c r="OMG1180" s="66"/>
      <c r="OMK1180" s="67"/>
      <c r="OML1180" s="68"/>
      <c r="OMM1180" s="69"/>
      <c r="OMN1180" s="70"/>
      <c r="OMO1180" s="70"/>
      <c r="OMP1180" s="103"/>
      <c r="OMQ1180" s="104"/>
      <c r="OMS1180" s="104"/>
      <c r="OMT1180" s="104"/>
      <c r="OMU1180" s="104"/>
      <c r="OMY1180" s="4"/>
      <c r="ONB1180" s="64"/>
      <c r="OND1180" s="4"/>
      <c r="ONX1180" s="65"/>
      <c r="OOJ1180" s="66"/>
      <c r="OOL1180" s="66"/>
      <c r="OOP1180" s="67"/>
      <c r="OOQ1180" s="68"/>
      <c r="OOR1180" s="69"/>
      <c r="OOS1180" s="70"/>
      <c r="OOT1180" s="70"/>
      <c r="OOU1180" s="103"/>
      <c r="OOV1180" s="104"/>
      <c r="OOX1180" s="104"/>
      <c r="OOY1180" s="104"/>
      <c r="OOZ1180" s="104"/>
      <c r="OPD1180" s="4"/>
      <c r="OPG1180" s="64"/>
      <c r="OPI1180" s="4"/>
      <c r="OQC1180" s="65"/>
      <c r="OQO1180" s="66"/>
      <c r="OQQ1180" s="66"/>
      <c r="OQU1180" s="67"/>
      <c r="OQV1180" s="68"/>
      <c r="OQW1180" s="69"/>
      <c r="OQX1180" s="70"/>
      <c r="OQY1180" s="70"/>
      <c r="OQZ1180" s="103"/>
      <c r="ORA1180" s="104"/>
      <c r="ORC1180" s="104"/>
      <c r="ORD1180" s="104"/>
      <c r="ORE1180" s="104"/>
      <c r="ORI1180" s="4"/>
      <c r="ORL1180" s="64"/>
      <c r="ORN1180" s="4"/>
      <c r="OSH1180" s="65"/>
      <c r="OST1180" s="66"/>
      <c r="OSV1180" s="66"/>
      <c r="OSZ1180" s="67"/>
      <c r="OTA1180" s="68"/>
      <c r="OTB1180" s="69"/>
      <c r="OTC1180" s="70"/>
      <c r="OTD1180" s="70"/>
      <c r="OTE1180" s="103"/>
      <c r="OTF1180" s="104"/>
      <c r="OTH1180" s="104"/>
      <c r="OTI1180" s="104"/>
      <c r="OTJ1180" s="104"/>
      <c r="OTN1180" s="4"/>
      <c r="OTQ1180" s="64"/>
      <c r="OTS1180" s="4"/>
      <c r="OUM1180" s="65"/>
      <c r="OUY1180" s="66"/>
      <c r="OVA1180" s="66"/>
      <c r="OVE1180" s="67"/>
      <c r="OVF1180" s="68"/>
      <c r="OVG1180" s="69"/>
      <c r="OVH1180" s="70"/>
      <c r="OVI1180" s="70"/>
      <c r="OVJ1180" s="103"/>
      <c r="OVK1180" s="104"/>
      <c r="OVM1180" s="104"/>
      <c r="OVN1180" s="104"/>
      <c r="OVO1180" s="104"/>
      <c r="OVS1180" s="4"/>
      <c r="OVV1180" s="64"/>
      <c r="OVX1180" s="4"/>
      <c r="OWR1180" s="65"/>
      <c r="OXD1180" s="66"/>
      <c r="OXF1180" s="66"/>
      <c r="OXJ1180" s="67"/>
      <c r="OXK1180" s="68"/>
      <c r="OXL1180" s="69"/>
      <c r="OXM1180" s="70"/>
      <c r="OXN1180" s="70"/>
      <c r="OXO1180" s="103"/>
      <c r="OXP1180" s="104"/>
      <c r="OXR1180" s="104"/>
      <c r="OXS1180" s="104"/>
      <c r="OXT1180" s="104"/>
      <c r="OXX1180" s="4"/>
      <c r="OYA1180" s="64"/>
      <c r="OYC1180" s="4"/>
      <c r="OYW1180" s="65"/>
      <c r="OZI1180" s="66"/>
      <c r="OZK1180" s="66"/>
      <c r="OZO1180" s="67"/>
      <c r="OZP1180" s="68"/>
      <c r="OZQ1180" s="69"/>
      <c r="OZR1180" s="70"/>
      <c r="OZS1180" s="70"/>
      <c r="OZT1180" s="103"/>
      <c r="OZU1180" s="104"/>
      <c r="OZW1180" s="104"/>
      <c r="OZX1180" s="104"/>
      <c r="OZY1180" s="104"/>
      <c r="PAC1180" s="4"/>
      <c r="PAF1180" s="64"/>
      <c r="PAH1180" s="4"/>
      <c r="PBB1180" s="65"/>
      <c r="PBN1180" s="66"/>
      <c r="PBP1180" s="66"/>
      <c r="PBT1180" s="67"/>
      <c r="PBU1180" s="68"/>
      <c r="PBV1180" s="69"/>
      <c r="PBW1180" s="70"/>
      <c r="PBX1180" s="70"/>
      <c r="PBY1180" s="103"/>
      <c r="PBZ1180" s="104"/>
      <c r="PCB1180" s="104"/>
      <c r="PCC1180" s="104"/>
      <c r="PCD1180" s="104"/>
      <c r="PCH1180" s="4"/>
      <c r="PCK1180" s="64"/>
      <c r="PCM1180" s="4"/>
      <c r="PDG1180" s="65"/>
      <c r="PDS1180" s="66"/>
      <c r="PDU1180" s="66"/>
      <c r="PDY1180" s="67"/>
      <c r="PDZ1180" s="68"/>
      <c r="PEA1180" s="69"/>
      <c r="PEB1180" s="70"/>
      <c r="PEC1180" s="70"/>
      <c r="PED1180" s="103"/>
      <c r="PEE1180" s="104"/>
      <c r="PEG1180" s="104"/>
      <c r="PEH1180" s="104"/>
      <c r="PEI1180" s="104"/>
      <c r="PEM1180" s="4"/>
      <c r="PEP1180" s="64"/>
      <c r="PER1180" s="4"/>
      <c r="PFL1180" s="65"/>
      <c r="PFX1180" s="66"/>
      <c r="PFZ1180" s="66"/>
      <c r="PGD1180" s="67"/>
      <c r="PGE1180" s="68"/>
      <c r="PGF1180" s="69"/>
      <c r="PGG1180" s="70"/>
      <c r="PGH1180" s="70"/>
      <c r="PGI1180" s="103"/>
      <c r="PGJ1180" s="104"/>
      <c r="PGL1180" s="104"/>
      <c r="PGM1180" s="104"/>
      <c r="PGN1180" s="104"/>
      <c r="PGR1180" s="4"/>
      <c r="PGU1180" s="64"/>
      <c r="PGW1180" s="4"/>
      <c r="PHQ1180" s="65"/>
      <c r="PIC1180" s="66"/>
      <c r="PIE1180" s="66"/>
      <c r="PII1180" s="67"/>
      <c r="PIJ1180" s="68"/>
      <c r="PIK1180" s="69"/>
      <c r="PIL1180" s="70"/>
      <c r="PIM1180" s="70"/>
      <c r="PIN1180" s="103"/>
      <c r="PIO1180" s="104"/>
      <c r="PIQ1180" s="104"/>
      <c r="PIR1180" s="104"/>
      <c r="PIS1180" s="104"/>
      <c r="PIW1180" s="4"/>
      <c r="PIZ1180" s="64"/>
      <c r="PJB1180" s="4"/>
      <c r="PJV1180" s="65"/>
      <c r="PKH1180" s="66"/>
      <c r="PKJ1180" s="66"/>
      <c r="PKN1180" s="67"/>
      <c r="PKO1180" s="68"/>
      <c r="PKP1180" s="69"/>
      <c r="PKQ1180" s="70"/>
      <c r="PKR1180" s="70"/>
      <c r="PKS1180" s="103"/>
      <c r="PKT1180" s="104"/>
      <c r="PKV1180" s="104"/>
      <c r="PKW1180" s="104"/>
      <c r="PKX1180" s="104"/>
      <c r="PLB1180" s="4"/>
      <c r="PLE1180" s="64"/>
      <c r="PLG1180" s="4"/>
      <c r="PMA1180" s="65"/>
      <c r="PMM1180" s="66"/>
      <c r="PMO1180" s="66"/>
      <c r="PMS1180" s="67"/>
      <c r="PMT1180" s="68"/>
      <c r="PMU1180" s="69"/>
      <c r="PMV1180" s="70"/>
      <c r="PMW1180" s="70"/>
      <c r="PMX1180" s="103"/>
      <c r="PMY1180" s="104"/>
      <c r="PNA1180" s="104"/>
      <c r="PNB1180" s="104"/>
      <c r="PNC1180" s="104"/>
      <c r="PNG1180" s="4"/>
      <c r="PNJ1180" s="64"/>
      <c r="PNL1180" s="4"/>
      <c r="POF1180" s="65"/>
      <c r="POR1180" s="66"/>
      <c r="POT1180" s="66"/>
      <c r="POX1180" s="67"/>
      <c r="POY1180" s="68"/>
      <c r="POZ1180" s="69"/>
      <c r="PPA1180" s="70"/>
      <c r="PPB1180" s="70"/>
      <c r="PPC1180" s="103"/>
      <c r="PPD1180" s="104"/>
      <c r="PPF1180" s="104"/>
      <c r="PPG1180" s="104"/>
      <c r="PPH1180" s="104"/>
      <c r="PPL1180" s="4"/>
      <c r="PPO1180" s="64"/>
      <c r="PPQ1180" s="4"/>
      <c r="PQK1180" s="65"/>
      <c r="PQW1180" s="66"/>
      <c r="PQY1180" s="66"/>
      <c r="PRC1180" s="67"/>
      <c r="PRD1180" s="68"/>
      <c r="PRE1180" s="69"/>
      <c r="PRF1180" s="70"/>
      <c r="PRG1180" s="70"/>
      <c r="PRH1180" s="103"/>
      <c r="PRI1180" s="104"/>
      <c r="PRK1180" s="104"/>
      <c r="PRL1180" s="104"/>
      <c r="PRM1180" s="104"/>
      <c r="PRQ1180" s="4"/>
      <c r="PRT1180" s="64"/>
      <c r="PRV1180" s="4"/>
      <c r="PSP1180" s="65"/>
      <c r="PTB1180" s="66"/>
      <c r="PTD1180" s="66"/>
      <c r="PTH1180" s="67"/>
      <c r="PTI1180" s="68"/>
      <c r="PTJ1180" s="69"/>
      <c r="PTK1180" s="70"/>
      <c r="PTL1180" s="70"/>
      <c r="PTM1180" s="103"/>
      <c r="PTN1180" s="104"/>
      <c r="PTP1180" s="104"/>
      <c r="PTQ1180" s="104"/>
      <c r="PTR1180" s="104"/>
      <c r="PTV1180" s="4"/>
      <c r="PTY1180" s="64"/>
      <c r="PUA1180" s="4"/>
      <c r="PUU1180" s="65"/>
      <c r="PVG1180" s="66"/>
      <c r="PVI1180" s="66"/>
      <c r="PVM1180" s="67"/>
      <c r="PVN1180" s="68"/>
      <c r="PVO1180" s="69"/>
      <c r="PVP1180" s="70"/>
      <c r="PVQ1180" s="70"/>
      <c r="PVR1180" s="103"/>
      <c r="PVS1180" s="104"/>
      <c r="PVU1180" s="104"/>
      <c r="PVV1180" s="104"/>
      <c r="PVW1180" s="104"/>
      <c r="PWA1180" s="4"/>
      <c r="PWD1180" s="64"/>
      <c r="PWF1180" s="4"/>
      <c r="PWZ1180" s="65"/>
      <c r="PXL1180" s="66"/>
      <c r="PXN1180" s="66"/>
      <c r="PXR1180" s="67"/>
      <c r="PXS1180" s="68"/>
      <c r="PXT1180" s="69"/>
      <c r="PXU1180" s="70"/>
      <c r="PXV1180" s="70"/>
      <c r="PXW1180" s="103"/>
      <c r="PXX1180" s="104"/>
      <c r="PXZ1180" s="104"/>
      <c r="PYA1180" s="104"/>
      <c r="PYB1180" s="104"/>
      <c r="PYF1180" s="4"/>
      <c r="PYI1180" s="64"/>
      <c r="PYK1180" s="4"/>
      <c r="PZE1180" s="65"/>
      <c r="PZQ1180" s="66"/>
      <c r="PZS1180" s="66"/>
      <c r="PZW1180" s="67"/>
      <c r="PZX1180" s="68"/>
      <c r="PZY1180" s="69"/>
      <c r="PZZ1180" s="70"/>
      <c r="QAA1180" s="70"/>
      <c r="QAB1180" s="103"/>
      <c r="QAC1180" s="104"/>
      <c r="QAE1180" s="104"/>
      <c r="QAF1180" s="104"/>
      <c r="QAG1180" s="104"/>
      <c r="QAK1180" s="4"/>
      <c r="QAN1180" s="64"/>
      <c r="QAP1180" s="4"/>
      <c r="QBJ1180" s="65"/>
      <c r="QBV1180" s="66"/>
      <c r="QBX1180" s="66"/>
      <c r="QCB1180" s="67"/>
      <c r="QCC1180" s="68"/>
      <c r="QCD1180" s="69"/>
      <c r="QCE1180" s="70"/>
      <c r="QCF1180" s="70"/>
      <c r="QCG1180" s="103"/>
      <c r="QCH1180" s="104"/>
      <c r="QCJ1180" s="104"/>
      <c r="QCK1180" s="104"/>
      <c r="QCL1180" s="104"/>
      <c r="QCP1180" s="4"/>
      <c r="QCS1180" s="64"/>
      <c r="QCU1180" s="4"/>
      <c r="QDO1180" s="65"/>
      <c r="QEA1180" s="66"/>
      <c r="QEC1180" s="66"/>
      <c r="QEG1180" s="67"/>
      <c r="QEH1180" s="68"/>
      <c r="QEI1180" s="69"/>
      <c r="QEJ1180" s="70"/>
      <c r="QEK1180" s="70"/>
      <c r="QEL1180" s="103"/>
      <c r="QEM1180" s="104"/>
      <c r="QEO1180" s="104"/>
      <c r="QEP1180" s="104"/>
      <c r="QEQ1180" s="104"/>
      <c r="QEU1180" s="4"/>
      <c r="QEX1180" s="64"/>
      <c r="QEZ1180" s="4"/>
      <c r="QFT1180" s="65"/>
      <c r="QGF1180" s="66"/>
      <c r="QGH1180" s="66"/>
      <c r="QGL1180" s="67"/>
      <c r="QGM1180" s="68"/>
      <c r="QGN1180" s="69"/>
      <c r="QGO1180" s="70"/>
      <c r="QGP1180" s="70"/>
      <c r="QGQ1180" s="103"/>
      <c r="QGR1180" s="104"/>
      <c r="QGT1180" s="104"/>
      <c r="QGU1180" s="104"/>
      <c r="QGV1180" s="104"/>
      <c r="QGZ1180" s="4"/>
      <c r="QHC1180" s="64"/>
      <c r="QHE1180" s="4"/>
      <c r="QHY1180" s="65"/>
      <c r="QIK1180" s="66"/>
      <c r="QIM1180" s="66"/>
      <c r="QIQ1180" s="67"/>
      <c r="QIR1180" s="68"/>
      <c r="QIS1180" s="69"/>
      <c r="QIT1180" s="70"/>
      <c r="QIU1180" s="70"/>
      <c r="QIV1180" s="103"/>
      <c r="QIW1180" s="104"/>
      <c r="QIY1180" s="104"/>
      <c r="QIZ1180" s="104"/>
      <c r="QJA1180" s="104"/>
      <c r="QJE1180" s="4"/>
      <c r="QJH1180" s="64"/>
      <c r="QJJ1180" s="4"/>
      <c r="QKD1180" s="65"/>
      <c r="QKP1180" s="66"/>
      <c r="QKR1180" s="66"/>
      <c r="QKV1180" s="67"/>
      <c r="QKW1180" s="68"/>
      <c r="QKX1180" s="69"/>
      <c r="QKY1180" s="70"/>
      <c r="QKZ1180" s="70"/>
      <c r="QLA1180" s="103"/>
      <c r="QLB1180" s="104"/>
      <c r="QLD1180" s="104"/>
      <c r="QLE1180" s="104"/>
      <c r="QLF1180" s="104"/>
      <c r="QLJ1180" s="4"/>
      <c r="QLM1180" s="64"/>
      <c r="QLO1180" s="4"/>
      <c r="QMI1180" s="65"/>
      <c r="QMU1180" s="66"/>
      <c r="QMW1180" s="66"/>
      <c r="QNA1180" s="67"/>
      <c r="QNB1180" s="68"/>
      <c r="QNC1180" s="69"/>
      <c r="QND1180" s="70"/>
      <c r="QNE1180" s="70"/>
      <c r="QNF1180" s="103"/>
      <c r="QNG1180" s="104"/>
      <c r="QNI1180" s="104"/>
      <c r="QNJ1180" s="104"/>
      <c r="QNK1180" s="104"/>
      <c r="QNO1180" s="4"/>
      <c r="QNR1180" s="64"/>
      <c r="QNT1180" s="4"/>
      <c r="QON1180" s="65"/>
      <c r="QOZ1180" s="66"/>
      <c r="QPB1180" s="66"/>
      <c r="QPF1180" s="67"/>
      <c r="QPG1180" s="68"/>
      <c r="QPH1180" s="69"/>
      <c r="QPI1180" s="70"/>
      <c r="QPJ1180" s="70"/>
      <c r="QPK1180" s="103"/>
      <c r="QPL1180" s="104"/>
      <c r="QPN1180" s="104"/>
      <c r="QPO1180" s="104"/>
      <c r="QPP1180" s="104"/>
      <c r="QPT1180" s="4"/>
      <c r="QPW1180" s="64"/>
      <c r="QPY1180" s="4"/>
      <c r="QQS1180" s="65"/>
      <c r="QRE1180" s="66"/>
      <c r="QRG1180" s="66"/>
      <c r="QRK1180" s="67"/>
      <c r="QRL1180" s="68"/>
      <c r="QRM1180" s="69"/>
      <c r="QRN1180" s="70"/>
      <c r="QRO1180" s="70"/>
      <c r="QRP1180" s="103"/>
      <c r="QRQ1180" s="104"/>
      <c r="QRS1180" s="104"/>
      <c r="QRT1180" s="104"/>
      <c r="QRU1180" s="104"/>
      <c r="QRY1180" s="4"/>
      <c r="QSB1180" s="64"/>
      <c r="QSD1180" s="4"/>
      <c r="QSX1180" s="65"/>
      <c r="QTJ1180" s="66"/>
      <c r="QTL1180" s="66"/>
      <c r="QTP1180" s="67"/>
      <c r="QTQ1180" s="68"/>
      <c r="QTR1180" s="69"/>
      <c r="QTS1180" s="70"/>
      <c r="QTT1180" s="70"/>
      <c r="QTU1180" s="103"/>
      <c r="QTV1180" s="104"/>
      <c r="QTX1180" s="104"/>
      <c r="QTY1180" s="104"/>
      <c r="QTZ1180" s="104"/>
      <c r="QUD1180" s="4"/>
      <c r="QUG1180" s="64"/>
      <c r="QUI1180" s="4"/>
      <c r="QVC1180" s="65"/>
      <c r="QVO1180" s="66"/>
      <c r="QVQ1180" s="66"/>
      <c r="QVU1180" s="67"/>
      <c r="QVV1180" s="68"/>
      <c r="QVW1180" s="69"/>
      <c r="QVX1180" s="70"/>
      <c r="QVY1180" s="70"/>
      <c r="QVZ1180" s="103"/>
      <c r="QWA1180" s="104"/>
      <c r="QWC1180" s="104"/>
      <c r="QWD1180" s="104"/>
      <c r="QWE1180" s="104"/>
      <c r="QWI1180" s="4"/>
      <c r="QWL1180" s="64"/>
      <c r="QWN1180" s="4"/>
      <c r="QXH1180" s="65"/>
      <c r="QXT1180" s="66"/>
      <c r="QXV1180" s="66"/>
      <c r="QXZ1180" s="67"/>
      <c r="QYA1180" s="68"/>
      <c r="QYB1180" s="69"/>
      <c r="QYC1180" s="70"/>
      <c r="QYD1180" s="70"/>
      <c r="QYE1180" s="103"/>
      <c r="QYF1180" s="104"/>
      <c r="QYH1180" s="104"/>
      <c r="QYI1180" s="104"/>
      <c r="QYJ1180" s="104"/>
      <c r="QYN1180" s="4"/>
      <c r="QYQ1180" s="64"/>
      <c r="QYS1180" s="4"/>
      <c r="QZM1180" s="65"/>
      <c r="QZY1180" s="66"/>
      <c r="RAA1180" s="66"/>
      <c r="RAE1180" s="67"/>
      <c r="RAF1180" s="68"/>
      <c r="RAG1180" s="69"/>
      <c r="RAH1180" s="70"/>
      <c r="RAI1180" s="70"/>
      <c r="RAJ1180" s="103"/>
      <c r="RAK1180" s="104"/>
      <c r="RAM1180" s="104"/>
      <c r="RAN1180" s="104"/>
      <c r="RAO1180" s="104"/>
      <c r="RAS1180" s="4"/>
      <c r="RAV1180" s="64"/>
      <c r="RAX1180" s="4"/>
      <c r="RBR1180" s="65"/>
      <c r="RCD1180" s="66"/>
      <c r="RCF1180" s="66"/>
      <c r="RCJ1180" s="67"/>
      <c r="RCK1180" s="68"/>
      <c r="RCL1180" s="69"/>
      <c r="RCM1180" s="70"/>
      <c r="RCN1180" s="70"/>
      <c r="RCO1180" s="103"/>
      <c r="RCP1180" s="104"/>
      <c r="RCR1180" s="104"/>
      <c r="RCS1180" s="104"/>
      <c r="RCT1180" s="104"/>
      <c r="RCX1180" s="4"/>
      <c r="RDA1180" s="64"/>
      <c r="RDC1180" s="4"/>
      <c r="RDW1180" s="65"/>
      <c r="REI1180" s="66"/>
      <c r="REK1180" s="66"/>
      <c r="REO1180" s="67"/>
      <c r="REP1180" s="68"/>
      <c r="REQ1180" s="69"/>
      <c r="RER1180" s="70"/>
      <c r="RES1180" s="70"/>
      <c r="RET1180" s="103"/>
      <c r="REU1180" s="104"/>
      <c r="REW1180" s="104"/>
      <c r="REX1180" s="104"/>
      <c r="REY1180" s="104"/>
      <c r="RFC1180" s="4"/>
      <c r="RFF1180" s="64"/>
      <c r="RFH1180" s="4"/>
      <c r="RGB1180" s="65"/>
      <c r="RGN1180" s="66"/>
      <c r="RGP1180" s="66"/>
      <c r="RGT1180" s="67"/>
      <c r="RGU1180" s="68"/>
      <c r="RGV1180" s="69"/>
      <c r="RGW1180" s="70"/>
      <c r="RGX1180" s="70"/>
      <c r="RGY1180" s="103"/>
      <c r="RGZ1180" s="104"/>
      <c r="RHB1180" s="104"/>
      <c r="RHC1180" s="104"/>
      <c r="RHD1180" s="104"/>
      <c r="RHH1180" s="4"/>
      <c r="RHK1180" s="64"/>
      <c r="RHM1180" s="4"/>
      <c r="RIG1180" s="65"/>
      <c r="RIS1180" s="66"/>
      <c r="RIU1180" s="66"/>
      <c r="RIY1180" s="67"/>
      <c r="RIZ1180" s="68"/>
      <c r="RJA1180" s="69"/>
      <c r="RJB1180" s="70"/>
      <c r="RJC1180" s="70"/>
      <c r="RJD1180" s="103"/>
      <c r="RJE1180" s="104"/>
      <c r="RJG1180" s="104"/>
      <c r="RJH1180" s="104"/>
      <c r="RJI1180" s="104"/>
      <c r="RJM1180" s="4"/>
      <c r="RJP1180" s="64"/>
      <c r="RJR1180" s="4"/>
      <c r="RKL1180" s="65"/>
      <c r="RKX1180" s="66"/>
      <c r="RKZ1180" s="66"/>
      <c r="RLD1180" s="67"/>
      <c r="RLE1180" s="68"/>
      <c r="RLF1180" s="69"/>
      <c r="RLG1180" s="70"/>
      <c r="RLH1180" s="70"/>
      <c r="RLI1180" s="103"/>
      <c r="RLJ1180" s="104"/>
      <c r="RLL1180" s="104"/>
      <c r="RLM1180" s="104"/>
      <c r="RLN1180" s="104"/>
      <c r="RLR1180" s="4"/>
      <c r="RLU1180" s="64"/>
      <c r="RLW1180" s="4"/>
      <c r="RMQ1180" s="65"/>
      <c r="RNC1180" s="66"/>
      <c r="RNE1180" s="66"/>
      <c r="RNI1180" s="67"/>
      <c r="RNJ1180" s="68"/>
      <c r="RNK1180" s="69"/>
      <c r="RNL1180" s="70"/>
      <c r="RNM1180" s="70"/>
      <c r="RNN1180" s="103"/>
      <c r="RNO1180" s="104"/>
      <c r="RNQ1180" s="104"/>
      <c r="RNR1180" s="104"/>
      <c r="RNS1180" s="104"/>
      <c r="RNW1180" s="4"/>
      <c r="RNZ1180" s="64"/>
      <c r="ROB1180" s="4"/>
      <c r="ROV1180" s="65"/>
      <c r="RPH1180" s="66"/>
      <c r="RPJ1180" s="66"/>
      <c r="RPN1180" s="67"/>
      <c r="RPO1180" s="68"/>
      <c r="RPP1180" s="69"/>
      <c r="RPQ1180" s="70"/>
      <c r="RPR1180" s="70"/>
      <c r="RPS1180" s="103"/>
      <c r="RPT1180" s="104"/>
      <c r="RPV1180" s="104"/>
      <c r="RPW1180" s="104"/>
      <c r="RPX1180" s="104"/>
      <c r="RQB1180" s="4"/>
      <c r="RQE1180" s="64"/>
      <c r="RQG1180" s="4"/>
      <c r="RRA1180" s="65"/>
      <c r="RRM1180" s="66"/>
      <c r="RRO1180" s="66"/>
      <c r="RRS1180" s="67"/>
      <c r="RRT1180" s="68"/>
      <c r="RRU1180" s="69"/>
      <c r="RRV1180" s="70"/>
      <c r="RRW1180" s="70"/>
      <c r="RRX1180" s="103"/>
      <c r="RRY1180" s="104"/>
      <c r="RSA1180" s="104"/>
      <c r="RSB1180" s="104"/>
      <c r="RSC1180" s="104"/>
      <c r="RSG1180" s="4"/>
      <c r="RSJ1180" s="64"/>
      <c r="RSL1180" s="4"/>
      <c r="RTF1180" s="65"/>
      <c r="RTR1180" s="66"/>
      <c r="RTT1180" s="66"/>
      <c r="RTX1180" s="67"/>
      <c r="RTY1180" s="68"/>
      <c r="RTZ1180" s="69"/>
      <c r="RUA1180" s="70"/>
      <c r="RUB1180" s="70"/>
      <c r="RUC1180" s="103"/>
      <c r="RUD1180" s="104"/>
      <c r="RUF1180" s="104"/>
      <c r="RUG1180" s="104"/>
      <c r="RUH1180" s="104"/>
      <c r="RUL1180" s="4"/>
      <c r="RUO1180" s="64"/>
      <c r="RUQ1180" s="4"/>
      <c r="RVK1180" s="65"/>
      <c r="RVW1180" s="66"/>
      <c r="RVY1180" s="66"/>
      <c r="RWC1180" s="67"/>
      <c r="RWD1180" s="68"/>
      <c r="RWE1180" s="69"/>
      <c r="RWF1180" s="70"/>
      <c r="RWG1180" s="70"/>
      <c r="RWH1180" s="103"/>
      <c r="RWI1180" s="104"/>
      <c r="RWK1180" s="104"/>
      <c r="RWL1180" s="104"/>
      <c r="RWM1180" s="104"/>
      <c r="RWQ1180" s="4"/>
      <c r="RWT1180" s="64"/>
      <c r="RWV1180" s="4"/>
      <c r="RXP1180" s="65"/>
      <c r="RYB1180" s="66"/>
      <c r="RYD1180" s="66"/>
      <c r="RYH1180" s="67"/>
      <c r="RYI1180" s="68"/>
      <c r="RYJ1180" s="69"/>
      <c r="RYK1180" s="70"/>
      <c r="RYL1180" s="70"/>
      <c r="RYM1180" s="103"/>
      <c r="RYN1180" s="104"/>
      <c r="RYP1180" s="104"/>
      <c r="RYQ1180" s="104"/>
      <c r="RYR1180" s="104"/>
      <c r="RYV1180" s="4"/>
      <c r="RYY1180" s="64"/>
      <c r="RZA1180" s="4"/>
      <c r="RZU1180" s="65"/>
      <c r="SAG1180" s="66"/>
      <c r="SAI1180" s="66"/>
      <c r="SAM1180" s="67"/>
      <c r="SAN1180" s="68"/>
      <c r="SAO1180" s="69"/>
      <c r="SAP1180" s="70"/>
      <c r="SAQ1180" s="70"/>
      <c r="SAR1180" s="103"/>
      <c r="SAS1180" s="104"/>
      <c r="SAU1180" s="104"/>
      <c r="SAV1180" s="104"/>
      <c r="SAW1180" s="104"/>
      <c r="SBA1180" s="4"/>
      <c r="SBD1180" s="64"/>
      <c r="SBF1180" s="4"/>
      <c r="SBZ1180" s="65"/>
      <c r="SCL1180" s="66"/>
      <c r="SCN1180" s="66"/>
      <c r="SCR1180" s="67"/>
      <c r="SCS1180" s="68"/>
      <c r="SCT1180" s="69"/>
      <c r="SCU1180" s="70"/>
      <c r="SCV1180" s="70"/>
      <c r="SCW1180" s="103"/>
      <c r="SCX1180" s="104"/>
      <c r="SCZ1180" s="104"/>
      <c r="SDA1180" s="104"/>
      <c r="SDB1180" s="104"/>
      <c r="SDF1180" s="4"/>
      <c r="SDI1180" s="64"/>
      <c r="SDK1180" s="4"/>
      <c r="SEE1180" s="65"/>
      <c r="SEQ1180" s="66"/>
      <c r="SES1180" s="66"/>
      <c r="SEW1180" s="67"/>
      <c r="SEX1180" s="68"/>
      <c r="SEY1180" s="69"/>
      <c r="SEZ1180" s="70"/>
      <c r="SFA1180" s="70"/>
      <c r="SFB1180" s="103"/>
      <c r="SFC1180" s="104"/>
      <c r="SFE1180" s="104"/>
      <c r="SFF1180" s="104"/>
      <c r="SFG1180" s="104"/>
      <c r="SFK1180" s="4"/>
      <c r="SFN1180" s="64"/>
      <c r="SFP1180" s="4"/>
      <c r="SGJ1180" s="65"/>
      <c r="SGV1180" s="66"/>
      <c r="SGX1180" s="66"/>
      <c r="SHB1180" s="67"/>
      <c r="SHC1180" s="68"/>
      <c r="SHD1180" s="69"/>
      <c r="SHE1180" s="70"/>
      <c r="SHF1180" s="70"/>
      <c r="SHG1180" s="103"/>
      <c r="SHH1180" s="104"/>
      <c r="SHJ1180" s="104"/>
      <c r="SHK1180" s="104"/>
      <c r="SHL1180" s="104"/>
      <c r="SHP1180" s="4"/>
      <c r="SHS1180" s="64"/>
      <c r="SHU1180" s="4"/>
      <c r="SIO1180" s="65"/>
      <c r="SJA1180" s="66"/>
      <c r="SJC1180" s="66"/>
      <c r="SJG1180" s="67"/>
      <c r="SJH1180" s="68"/>
      <c r="SJI1180" s="69"/>
      <c r="SJJ1180" s="70"/>
      <c r="SJK1180" s="70"/>
      <c r="SJL1180" s="103"/>
      <c r="SJM1180" s="104"/>
      <c r="SJO1180" s="104"/>
      <c r="SJP1180" s="104"/>
      <c r="SJQ1180" s="104"/>
      <c r="SJU1180" s="4"/>
      <c r="SJX1180" s="64"/>
      <c r="SJZ1180" s="4"/>
      <c r="SKT1180" s="65"/>
      <c r="SLF1180" s="66"/>
      <c r="SLH1180" s="66"/>
      <c r="SLL1180" s="67"/>
      <c r="SLM1180" s="68"/>
      <c r="SLN1180" s="69"/>
      <c r="SLO1180" s="70"/>
      <c r="SLP1180" s="70"/>
      <c r="SLQ1180" s="103"/>
      <c r="SLR1180" s="104"/>
      <c r="SLT1180" s="104"/>
      <c r="SLU1180" s="104"/>
      <c r="SLV1180" s="104"/>
      <c r="SLZ1180" s="4"/>
      <c r="SMC1180" s="64"/>
      <c r="SME1180" s="4"/>
      <c r="SMY1180" s="65"/>
      <c r="SNK1180" s="66"/>
      <c r="SNM1180" s="66"/>
      <c r="SNQ1180" s="67"/>
      <c r="SNR1180" s="68"/>
      <c r="SNS1180" s="69"/>
      <c r="SNT1180" s="70"/>
      <c r="SNU1180" s="70"/>
      <c r="SNV1180" s="103"/>
      <c r="SNW1180" s="104"/>
      <c r="SNY1180" s="104"/>
      <c r="SNZ1180" s="104"/>
      <c r="SOA1180" s="104"/>
      <c r="SOE1180" s="4"/>
      <c r="SOH1180" s="64"/>
      <c r="SOJ1180" s="4"/>
      <c r="SPD1180" s="65"/>
      <c r="SPP1180" s="66"/>
      <c r="SPR1180" s="66"/>
      <c r="SPV1180" s="67"/>
      <c r="SPW1180" s="68"/>
      <c r="SPX1180" s="69"/>
      <c r="SPY1180" s="70"/>
      <c r="SPZ1180" s="70"/>
      <c r="SQA1180" s="103"/>
      <c r="SQB1180" s="104"/>
      <c r="SQD1180" s="104"/>
      <c r="SQE1180" s="104"/>
      <c r="SQF1180" s="104"/>
      <c r="SQJ1180" s="4"/>
      <c r="SQM1180" s="64"/>
      <c r="SQO1180" s="4"/>
      <c r="SRI1180" s="65"/>
      <c r="SRU1180" s="66"/>
      <c r="SRW1180" s="66"/>
      <c r="SSA1180" s="67"/>
      <c r="SSB1180" s="68"/>
      <c r="SSC1180" s="69"/>
      <c r="SSD1180" s="70"/>
      <c r="SSE1180" s="70"/>
      <c r="SSF1180" s="103"/>
      <c r="SSG1180" s="104"/>
      <c r="SSI1180" s="104"/>
      <c r="SSJ1180" s="104"/>
      <c r="SSK1180" s="104"/>
      <c r="SSO1180" s="4"/>
      <c r="SSR1180" s="64"/>
      <c r="SST1180" s="4"/>
      <c r="STN1180" s="65"/>
      <c r="STZ1180" s="66"/>
      <c r="SUB1180" s="66"/>
      <c r="SUF1180" s="67"/>
      <c r="SUG1180" s="68"/>
      <c r="SUH1180" s="69"/>
      <c r="SUI1180" s="70"/>
      <c r="SUJ1180" s="70"/>
      <c r="SUK1180" s="103"/>
      <c r="SUL1180" s="104"/>
      <c r="SUN1180" s="104"/>
      <c r="SUO1180" s="104"/>
      <c r="SUP1180" s="104"/>
      <c r="SUT1180" s="4"/>
      <c r="SUW1180" s="64"/>
      <c r="SUY1180" s="4"/>
      <c r="SVS1180" s="65"/>
      <c r="SWE1180" s="66"/>
      <c r="SWG1180" s="66"/>
      <c r="SWK1180" s="67"/>
      <c r="SWL1180" s="68"/>
      <c r="SWM1180" s="69"/>
      <c r="SWN1180" s="70"/>
      <c r="SWO1180" s="70"/>
      <c r="SWP1180" s="103"/>
      <c r="SWQ1180" s="104"/>
      <c r="SWS1180" s="104"/>
      <c r="SWT1180" s="104"/>
      <c r="SWU1180" s="104"/>
      <c r="SWY1180" s="4"/>
      <c r="SXB1180" s="64"/>
      <c r="SXD1180" s="4"/>
      <c r="SXX1180" s="65"/>
      <c r="SYJ1180" s="66"/>
      <c r="SYL1180" s="66"/>
      <c r="SYP1180" s="67"/>
      <c r="SYQ1180" s="68"/>
      <c r="SYR1180" s="69"/>
      <c r="SYS1180" s="70"/>
      <c r="SYT1180" s="70"/>
      <c r="SYU1180" s="103"/>
      <c r="SYV1180" s="104"/>
      <c r="SYX1180" s="104"/>
      <c r="SYY1180" s="104"/>
      <c r="SYZ1180" s="104"/>
      <c r="SZD1180" s="4"/>
      <c r="SZG1180" s="64"/>
      <c r="SZI1180" s="4"/>
      <c r="TAC1180" s="65"/>
      <c r="TAO1180" s="66"/>
      <c r="TAQ1180" s="66"/>
      <c r="TAU1180" s="67"/>
      <c r="TAV1180" s="68"/>
      <c r="TAW1180" s="69"/>
      <c r="TAX1180" s="70"/>
      <c r="TAY1180" s="70"/>
      <c r="TAZ1180" s="103"/>
      <c r="TBA1180" s="104"/>
      <c r="TBC1180" s="104"/>
      <c r="TBD1180" s="104"/>
      <c r="TBE1180" s="104"/>
      <c r="TBI1180" s="4"/>
      <c r="TBL1180" s="64"/>
      <c r="TBN1180" s="4"/>
      <c r="TCH1180" s="65"/>
      <c r="TCT1180" s="66"/>
      <c r="TCV1180" s="66"/>
      <c r="TCZ1180" s="67"/>
      <c r="TDA1180" s="68"/>
      <c r="TDB1180" s="69"/>
      <c r="TDC1180" s="70"/>
      <c r="TDD1180" s="70"/>
      <c r="TDE1180" s="103"/>
      <c r="TDF1180" s="104"/>
      <c r="TDH1180" s="104"/>
      <c r="TDI1180" s="104"/>
      <c r="TDJ1180" s="104"/>
      <c r="TDN1180" s="4"/>
      <c r="TDQ1180" s="64"/>
      <c r="TDS1180" s="4"/>
      <c r="TEM1180" s="65"/>
      <c r="TEY1180" s="66"/>
      <c r="TFA1180" s="66"/>
      <c r="TFE1180" s="67"/>
      <c r="TFF1180" s="68"/>
      <c r="TFG1180" s="69"/>
      <c r="TFH1180" s="70"/>
      <c r="TFI1180" s="70"/>
      <c r="TFJ1180" s="103"/>
      <c r="TFK1180" s="104"/>
      <c r="TFM1180" s="104"/>
      <c r="TFN1180" s="104"/>
      <c r="TFO1180" s="104"/>
      <c r="TFS1180" s="4"/>
      <c r="TFV1180" s="64"/>
      <c r="TFX1180" s="4"/>
      <c r="TGR1180" s="65"/>
      <c r="THD1180" s="66"/>
      <c r="THF1180" s="66"/>
      <c r="THJ1180" s="67"/>
      <c r="THK1180" s="68"/>
      <c r="THL1180" s="69"/>
      <c r="THM1180" s="70"/>
      <c r="THN1180" s="70"/>
      <c r="THO1180" s="103"/>
      <c r="THP1180" s="104"/>
      <c r="THR1180" s="104"/>
      <c r="THS1180" s="104"/>
      <c r="THT1180" s="104"/>
      <c r="THX1180" s="4"/>
      <c r="TIA1180" s="64"/>
      <c r="TIC1180" s="4"/>
      <c r="TIW1180" s="65"/>
      <c r="TJI1180" s="66"/>
      <c r="TJK1180" s="66"/>
      <c r="TJO1180" s="67"/>
      <c r="TJP1180" s="68"/>
      <c r="TJQ1180" s="69"/>
      <c r="TJR1180" s="70"/>
      <c r="TJS1180" s="70"/>
      <c r="TJT1180" s="103"/>
      <c r="TJU1180" s="104"/>
      <c r="TJW1180" s="104"/>
      <c r="TJX1180" s="104"/>
      <c r="TJY1180" s="104"/>
      <c r="TKC1180" s="4"/>
      <c r="TKF1180" s="64"/>
      <c r="TKH1180" s="4"/>
      <c r="TLB1180" s="65"/>
      <c r="TLN1180" s="66"/>
      <c r="TLP1180" s="66"/>
      <c r="TLT1180" s="67"/>
      <c r="TLU1180" s="68"/>
      <c r="TLV1180" s="69"/>
      <c r="TLW1180" s="70"/>
      <c r="TLX1180" s="70"/>
      <c r="TLY1180" s="103"/>
      <c r="TLZ1180" s="104"/>
      <c r="TMB1180" s="104"/>
      <c r="TMC1180" s="104"/>
      <c r="TMD1180" s="104"/>
      <c r="TMH1180" s="4"/>
      <c r="TMK1180" s="64"/>
      <c r="TMM1180" s="4"/>
      <c r="TNG1180" s="65"/>
      <c r="TNS1180" s="66"/>
      <c r="TNU1180" s="66"/>
      <c r="TNY1180" s="67"/>
      <c r="TNZ1180" s="68"/>
      <c r="TOA1180" s="69"/>
      <c r="TOB1180" s="70"/>
      <c r="TOC1180" s="70"/>
      <c r="TOD1180" s="103"/>
      <c r="TOE1180" s="104"/>
      <c r="TOG1180" s="104"/>
      <c r="TOH1180" s="104"/>
      <c r="TOI1180" s="104"/>
      <c r="TOM1180" s="4"/>
      <c r="TOP1180" s="64"/>
      <c r="TOR1180" s="4"/>
      <c r="TPL1180" s="65"/>
      <c r="TPX1180" s="66"/>
      <c r="TPZ1180" s="66"/>
      <c r="TQD1180" s="67"/>
      <c r="TQE1180" s="68"/>
      <c r="TQF1180" s="69"/>
      <c r="TQG1180" s="70"/>
      <c r="TQH1180" s="70"/>
      <c r="TQI1180" s="103"/>
      <c r="TQJ1180" s="104"/>
      <c r="TQL1180" s="104"/>
      <c r="TQM1180" s="104"/>
      <c r="TQN1180" s="104"/>
      <c r="TQR1180" s="4"/>
      <c r="TQU1180" s="64"/>
      <c r="TQW1180" s="4"/>
      <c r="TRQ1180" s="65"/>
      <c r="TSC1180" s="66"/>
      <c r="TSE1180" s="66"/>
      <c r="TSI1180" s="67"/>
      <c r="TSJ1180" s="68"/>
      <c r="TSK1180" s="69"/>
      <c r="TSL1180" s="70"/>
      <c r="TSM1180" s="70"/>
      <c r="TSN1180" s="103"/>
      <c r="TSO1180" s="104"/>
      <c r="TSQ1180" s="104"/>
      <c r="TSR1180" s="104"/>
      <c r="TSS1180" s="104"/>
      <c r="TSW1180" s="4"/>
      <c r="TSZ1180" s="64"/>
      <c r="TTB1180" s="4"/>
      <c r="TTV1180" s="65"/>
      <c r="TUH1180" s="66"/>
      <c r="TUJ1180" s="66"/>
      <c r="TUN1180" s="67"/>
      <c r="TUO1180" s="68"/>
      <c r="TUP1180" s="69"/>
      <c r="TUQ1180" s="70"/>
      <c r="TUR1180" s="70"/>
      <c r="TUS1180" s="103"/>
      <c r="TUT1180" s="104"/>
      <c r="TUV1180" s="104"/>
      <c r="TUW1180" s="104"/>
      <c r="TUX1180" s="104"/>
      <c r="TVB1180" s="4"/>
      <c r="TVE1180" s="64"/>
      <c r="TVG1180" s="4"/>
      <c r="TWA1180" s="65"/>
      <c r="TWM1180" s="66"/>
      <c r="TWO1180" s="66"/>
      <c r="TWS1180" s="67"/>
      <c r="TWT1180" s="68"/>
      <c r="TWU1180" s="69"/>
      <c r="TWV1180" s="70"/>
      <c r="TWW1180" s="70"/>
      <c r="TWX1180" s="103"/>
      <c r="TWY1180" s="104"/>
      <c r="TXA1180" s="104"/>
      <c r="TXB1180" s="104"/>
      <c r="TXC1180" s="104"/>
      <c r="TXG1180" s="4"/>
      <c r="TXJ1180" s="64"/>
      <c r="TXL1180" s="4"/>
      <c r="TYF1180" s="65"/>
      <c r="TYR1180" s="66"/>
      <c r="TYT1180" s="66"/>
      <c r="TYX1180" s="67"/>
      <c r="TYY1180" s="68"/>
      <c r="TYZ1180" s="69"/>
      <c r="TZA1180" s="70"/>
      <c r="TZB1180" s="70"/>
      <c r="TZC1180" s="103"/>
      <c r="TZD1180" s="104"/>
      <c r="TZF1180" s="104"/>
      <c r="TZG1180" s="104"/>
      <c r="TZH1180" s="104"/>
      <c r="TZL1180" s="4"/>
      <c r="TZO1180" s="64"/>
      <c r="TZQ1180" s="4"/>
      <c r="UAK1180" s="65"/>
      <c r="UAW1180" s="66"/>
      <c r="UAY1180" s="66"/>
      <c r="UBC1180" s="67"/>
      <c r="UBD1180" s="68"/>
      <c r="UBE1180" s="69"/>
      <c r="UBF1180" s="70"/>
      <c r="UBG1180" s="70"/>
      <c r="UBH1180" s="103"/>
      <c r="UBI1180" s="104"/>
      <c r="UBK1180" s="104"/>
      <c r="UBL1180" s="104"/>
      <c r="UBM1180" s="104"/>
      <c r="UBQ1180" s="4"/>
      <c r="UBT1180" s="64"/>
      <c r="UBV1180" s="4"/>
      <c r="UCP1180" s="65"/>
      <c r="UDB1180" s="66"/>
      <c r="UDD1180" s="66"/>
      <c r="UDH1180" s="67"/>
      <c r="UDI1180" s="68"/>
      <c r="UDJ1180" s="69"/>
      <c r="UDK1180" s="70"/>
      <c r="UDL1180" s="70"/>
      <c r="UDM1180" s="103"/>
      <c r="UDN1180" s="104"/>
      <c r="UDP1180" s="104"/>
      <c r="UDQ1180" s="104"/>
      <c r="UDR1180" s="104"/>
      <c r="UDV1180" s="4"/>
      <c r="UDY1180" s="64"/>
      <c r="UEA1180" s="4"/>
      <c r="UEU1180" s="65"/>
      <c r="UFG1180" s="66"/>
      <c r="UFI1180" s="66"/>
      <c r="UFM1180" s="67"/>
      <c r="UFN1180" s="68"/>
      <c r="UFO1180" s="69"/>
      <c r="UFP1180" s="70"/>
      <c r="UFQ1180" s="70"/>
      <c r="UFR1180" s="103"/>
      <c r="UFS1180" s="104"/>
      <c r="UFU1180" s="104"/>
      <c r="UFV1180" s="104"/>
      <c r="UFW1180" s="104"/>
      <c r="UGA1180" s="4"/>
      <c r="UGD1180" s="64"/>
      <c r="UGF1180" s="4"/>
      <c r="UGZ1180" s="65"/>
      <c r="UHL1180" s="66"/>
      <c r="UHN1180" s="66"/>
      <c r="UHR1180" s="67"/>
      <c r="UHS1180" s="68"/>
      <c r="UHT1180" s="69"/>
      <c r="UHU1180" s="70"/>
      <c r="UHV1180" s="70"/>
      <c r="UHW1180" s="103"/>
      <c r="UHX1180" s="104"/>
      <c r="UHZ1180" s="104"/>
      <c r="UIA1180" s="104"/>
      <c r="UIB1180" s="104"/>
      <c r="UIF1180" s="4"/>
      <c r="UII1180" s="64"/>
      <c r="UIK1180" s="4"/>
      <c r="UJE1180" s="65"/>
      <c r="UJQ1180" s="66"/>
      <c r="UJS1180" s="66"/>
      <c r="UJW1180" s="67"/>
      <c r="UJX1180" s="68"/>
      <c r="UJY1180" s="69"/>
      <c r="UJZ1180" s="70"/>
      <c r="UKA1180" s="70"/>
      <c r="UKB1180" s="103"/>
      <c r="UKC1180" s="104"/>
      <c r="UKE1180" s="104"/>
      <c r="UKF1180" s="104"/>
      <c r="UKG1180" s="104"/>
      <c r="UKK1180" s="4"/>
      <c r="UKN1180" s="64"/>
      <c r="UKP1180" s="4"/>
      <c r="ULJ1180" s="65"/>
      <c r="ULV1180" s="66"/>
      <c r="ULX1180" s="66"/>
      <c r="UMB1180" s="67"/>
      <c r="UMC1180" s="68"/>
      <c r="UMD1180" s="69"/>
      <c r="UME1180" s="70"/>
      <c r="UMF1180" s="70"/>
      <c r="UMG1180" s="103"/>
      <c r="UMH1180" s="104"/>
      <c r="UMJ1180" s="104"/>
      <c r="UMK1180" s="104"/>
      <c r="UML1180" s="104"/>
      <c r="UMP1180" s="4"/>
      <c r="UMS1180" s="64"/>
      <c r="UMU1180" s="4"/>
      <c r="UNO1180" s="65"/>
      <c r="UOA1180" s="66"/>
      <c r="UOC1180" s="66"/>
      <c r="UOG1180" s="67"/>
      <c r="UOH1180" s="68"/>
      <c r="UOI1180" s="69"/>
      <c r="UOJ1180" s="70"/>
      <c r="UOK1180" s="70"/>
      <c r="UOL1180" s="103"/>
      <c r="UOM1180" s="104"/>
      <c r="UOO1180" s="104"/>
      <c r="UOP1180" s="104"/>
      <c r="UOQ1180" s="104"/>
      <c r="UOU1180" s="4"/>
      <c r="UOX1180" s="64"/>
      <c r="UOZ1180" s="4"/>
      <c r="UPT1180" s="65"/>
      <c r="UQF1180" s="66"/>
      <c r="UQH1180" s="66"/>
      <c r="UQL1180" s="67"/>
      <c r="UQM1180" s="68"/>
      <c r="UQN1180" s="69"/>
      <c r="UQO1180" s="70"/>
      <c r="UQP1180" s="70"/>
      <c r="UQQ1180" s="103"/>
      <c r="UQR1180" s="104"/>
      <c r="UQT1180" s="104"/>
      <c r="UQU1180" s="104"/>
      <c r="UQV1180" s="104"/>
      <c r="UQZ1180" s="4"/>
      <c r="URC1180" s="64"/>
      <c r="URE1180" s="4"/>
      <c r="URY1180" s="65"/>
      <c r="USK1180" s="66"/>
      <c r="USM1180" s="66"/>
      <c r="USQ1180" s="67"/>
      <c r="USR1180" s="68"/>
      <c r="USS1180" s="69"/>
      <c r="UST1180" s="70"/>
      <c r="USU1180" s="70"/>
      <c r="USV1180" s="103"/>
      <c r="USW1180" s="104"/>
      <c r="USY1180" s="104"/>
      <c r="USZ1180" s="104"/>
      <c r="UTA1180" s="104"/>
      <c r="UTE1180" s="4"/>
      <c r="UTH1180" s="64"/>
      <c r="UTJ1180" s="4"/>
      <c r="UUD1180" s="65"/>
      <c r="UUP1180" s="66"/>
      <c r="UUR1180" s="66"/>
      <c r="UUV1180" s="67"/>
      <c r="UUW1180" s="68"/>
      <c r="UUX1180" s="69"/>
      <c r="UUY1180" s="70"/>
      <c r="UUZ1180" s="70"/>
      <c r="UVA1180" s="103"/>
      <c r="UVB1180" s="104"/>
      <c r="UVD1180" s="104"/>
      <c r="UVE1180" s="104"/>
      <c r="UVF1180" s="104"/>
      <c r="UVJ1180" s="4"/>
      <c r="UVM1180" s="64"/>
      <c r="UVO1180" s="4"/>
      <c r="UWI1180" s="65"/>
      <c r="UWU1180" s="66"/>
      <c r="UWW1180" s="66"/>
      <c r="UXA1180" s="67"/>
      <c r="UXB1180" s="68"/>
      <c r="UXC1180" s="69"/>
      <c r="UXD1180" s="70"/>
      <c r="UXE1180" s="70"/>
      <c r="UXF1180" s="103"/>
      <c r="UXG1180" s="104"/>
      <c r="UXI1180" s="104"/>
      <c r="UXJ1180" s="104"/>
      <c r="UXK1180" s="104"/>
      <c r="UXO1180" s="4"/>
      <c r="UXR1180" s="64"/>
      <c r="UXT1180" s="4"/>
      <c r="UYN1180" s="65"/>
      <c r="UYZ1180" s="66"/>
      <c r="UZB1180" s="66"/>
      <c r="UZF1180" s="67"/>
      <c r="UZG1180" s="68"/>
      <c r="UZH1180" s="69"/>
      <c r="UZI1180" s="70"/>
      <c r="UZJ1180" s="70"/>
      <c r="UZK1180" s="103"/>
      <c r="UZL1180" s="104"/>
      <c r="UZN1180" s="104"/>
      <c r="UZO1180" s="104"/>
      <c r="UZP1180" s="104"/>
      <c r="UZT1180" s="4"/>
      <c r="UZW1180" s="64"/>
      <c r="UZY1180" s="4"/>
      <c r="VAS1180" s="65"/>
      <c r="VBE1180" s="66"/>
      <c r="VBG1180" s="66"/>
      <c r="VBK1180" s="67"/>
      <c r="VBL1180" s="68"/>
      <c r="VBM1180" s="69"/>
      <c r="VBN1180" s="70"/>
      <c r="VBO1180" s="70"/>
      <c r="VBP1180" s="103"/>
      <c r="VBQ1180" s="104"/>
      <c r="VBS1180" s="104"/>
      <c r="VBT1180" s="104"/>
      <c r="VBU1180" s="104"/>
      <c r="VBY1180" s="4"/>
      <c r="VCB1180" s="64"/>
      <c r="VCD1180" s="4"/>
      <c r="VCX1180" s="65"/>
      <c r="VDJ1180" s="66"/>
      <c r="VDL1180" s="66"/>
      <c r="VDP1180" s="67"/>
      <c r="VDQ1180" s="68"/>
      <c r="VDR1180" s="69"/>
      <c r="VDS1180" s="70"/>
      <c r="VDT1180" s="70"/>
      <c r="VDU1180" s="103"/>
      <c r="VDV1180" s="104"/>
      <c r="VDX1180" s="104"/>
      <c r="VDY1180" s="104"/>
      <c r="VDZ1180" s="104"/>
      <c r="VED1180" s="4"/>
      <c r="VEG1180" s="64"/>
      <c r="VEI1180" s="4"/>
      <c r="VFC1180" s="65"/>
      <c r="VFO1180" s="66"/>
      <c r="VFQ1180" s="66"/>
      <c r="VFU1180" s="67"/>
      <c r="VFV1180" s="68"/>
      <c r="VFW1180" s="69"/>
      <c r="VFX1180" s="70"/>
      <c r="VFY1180" s="70"/>
      <c r="VFZ1180" s="103"/>
      <c r="VGA1180" s="104"/>
      <c r="VGC1180" s="104"/>
      <c r="VGD1180" s="104"/>
      <c r="VGE1180" s="104"/>
      <c r="VGI1180" s="4"/>
      <c r="VGL1180" s="64"/>
      <c r="VGN1180" s="4"/>
      <c r="VHH1180" s="65"/>
      <c r="VHT1180" s="66"/>
      <c r="VHV1180" s="66"/>
      <c r="VHZ1180" s="67"/>
      <c r="VIA1180" s="68"/>
      <c r="VIB1180" s="69"/>
      <c r="VIC1180" s="70"/>
      <c r="VID1180" s="70"/>
      <c r="VIE1180" s="103"/>
      <c r="VIF1180" s="104"/>
      <c r="VIH1180" s="104"/>
      <c r="VII1180" s="104"/>
      <c r="VIJ1180" s="104"/>
      <c r="VIN1180" s="4"/>
      <c r="VIQ1180" s="64"/>
      <c r="VIS1180" s="4"/>
      <c r="VJM1180" s="65"/>
      <c r="VJY1180" s="66"/>
      <c r="VKA1180" s="66"/>
      <c r="VKE1180" s="67"/>
      <c r="VKF1180" s="68"/>
      <c r="VKG1180" s="69"/>
      <c r="VKH1180" s="70"/>
      <c r="VKI1180" s="70"/>
      <c r="VKJ1180" s="103"/>
      <c r="VKK1180" s="104"/>
      <c r="VKM1180" s="104"/>
      <c r="VKN1180" s="104"/>
      <c r="VKO1180" s="104"/>
      <c r="VKS1180" s="4"/>
      <c r="VKV1180" s="64"/>
      <c r="VKX1180" s="4"/>
      <c r="VLR1180" s="65"/>
      <c r="VMD1180" s="66"/>
      <c r="VMF1180" s="66"/>
      <c r="VMJ1180" s="67"/>
      <c r="VMK1180" s="68"/>
      <c r="VML1180" s="69"/>
      <c r="VMM1180" s="70"/>
      <c r="VMN1180" s="70"/>
      <c r="VMO1180" s="103"/>
      <c r="VMP1180" s="104"/>
      <c r="VMR1180" s="104"/>
      <c r="VMS1180" s="104"/>
      <c r="VMT1180" s="104"/>
      <c r="VMX1180" s="4"/>
      <c r="VNA1180" s="64"/>
      <c r="VNC1180" s="4"/>
      <c r="VNW1180" s="65"/>
      <c r="VOI1180" s="66"/>
      <c r="VOK1180" s="66"/>
      <c r="VOO1180" s="67"/>
      <c r="VOP1180" s="68"/>
      <c r="VOQ1180" s="69"/>
      <c r="VOR1180" s="70"/>
      <c r="VOS1180" s="70"/>
      <c r="VOT1180" s="103"/>
      <c r="VOU1180" s="104"/>
      <c r="VOW1180" s="104"/>
      <c r="VOX1180" s="104"/>
      <c r="VOY1180" s="104"/>
      <c r="VPC1180" s="4"/>
      <c r="VPF1180" s="64"/>
      <c r="VPH1180" s="4"/>
      <c r="VQB1180" s="65"/>
      <c r="VQN1180" s="66"/>
      <c r="VQP1180" s="66"/>
      <c r="VQT1180" s="67"/>
      <c r="VQU1180" s="68"/>
      <c r="VQV1180" s="69"/>
      <c r="VQW1180" s="70"/>
      <c r="VQX1180" s="70"/>
      <c r="VQY1180" s="103"/>
      <c r="VQZ1180" s="104"/>
      <c r="VRB1180" s="104"/>
      <c r="VRC1180" s="104"/>
      <c r="VRD1180" s="104"/>
      <c r="VRH1180" s="4"/>
      <c r="VRK1180" s="64"/>
      <c r="VRM1180" s="4"/>
      <c r="VSG1180" s="65"/>
      <c r="VSS1180" s="66"/>
      <c r="VSU1180" s="66"/>
      <c r="VSY1180" s="67"/>
      <c r="VSZ1180" s="68"/>
      <c r="VTA1180" s="69"/>
      <c r="VTB1180" s="70"/>
      <c r="VTC1180" s="70"/>
      <c r="VTD1180" s="103"/>
      <c r="VTE1180" s="104"/>
      <c r="VTG1180" s="104"/>
      <c r="VTH1180" s="104"/>
      <c r="VTI1180" s="104"/>
      <c r="VTM1180" s="4"/>
      <c r="VTP1180" s="64"/>
      <c r="VTR1180" s="4"/>
      <c r="VUL1180" s="65"/>
      <c r="VUX1180" s="66"/>
      <c r="VUZ1180" s="66"/>
      <c r="VVD1180" s="67"/>
      <c r="VVE1180" s="68"/>
      <c r="VVF1180" s="69"/>
      <c r="VVG1180" s="70"/>
      <c r="VVH1180" s="70"/>
      <c r="VVI1180" s="103"/>
      <c r="VVJ1180" s="104"/>
      <c r="VVL1180" s="104"/>
      <c r="VVM1180" s="104"/>
      <c r="VVN1180" s="104"/>
      <c r="VVR1180" s="4"/>
      <c r="VVU1180" s="64"/>
      <c r="VVW1180" s="4"/>
      <c r="VWQ1180" s="65"/>
      <c r="VXC1180" s="66"/>
      <c r="VXE1180" s="66"/>
      <c r="VXI1180" s="67"/>
      <c r="VXJ1180" s="68"/>
      <c r="VXK1180" s="69"/>
      <c r="VXL1180" s="70"/>
      <c r="VXM1180" s="70"/>
      <c r="VXN1180" s="103"/>
      <c r="VXO1180" s="104"/>
      <c r="VXQ1180" s="104"/>
      <c r="VXR1180" s="104"/>
      <c r="VXS1180" s="104"/>
      <c r="VXW1180" s="4"/>
      <c r="VXZ1180" s="64"/>
      <c r="VYB1180" s="4"/>
      <c r="VYV1180" s="65"/>
      <c r="VZH1180" s="66"/>
      <c r="VZJ1180" s="66"/>
      <c r="VZN1180" s="67"/>
      <c r="VZO1180" s="68"/>
      <c r="VZP1180" s="69"/>
      <c r="VZQ1180" s="70"/>
      <c r="VZR1180" s="70"/>
      <c r="VZS1180" s="103"/>
      <c r="VZT1180" s="104"/>
      <c r="VZV1180" s="104"/>
      <c r="VZW1180" s="104"/>
      <c r="VZX1180" s="104"/>
      <c r="WAB1180" s="4"/>
      <c r="WAE1180" s="64"/>
      <c r="WAG1180" s="4"/>
      <c r="WBA1180" s="65"/>
      <c r="WBM1180" s="66"/>
      <c r="WBO1180" s="66"/>
      <c r="WBS1180" s="67"/>
      <c r="WBT1180" s="68"/>
      <c r="WBU1180" s="69"/>
      <c r="WBV1180" s="70"/>
      <c r="WBW1180" s="70"/>
      <c r="WBX1180" s="103"/>
      <c r="WBY1180" s="104"/>
      <c r="WCA1180" s="104"/>
      <c r="WCB1180" s="104"/>
      <c r="WCC1180" s="104"/>
      <c r="WCG1180" s="4"/>
      <c r="WCJ1180" s="64"/>
      <c r="WCL1180" s="4"/>
      <c r="WDF1180" s="65"/>
      <c r="WDR1180" s="66"/>
      <c r="WDT1180" s="66"/>
      <c r="WDX1180" s="67"/>
      <c r="WDY1180" s="68"/>
      <c r="WDZ1180" s="69"/>
      <c r="WEA1180" s="70"/>
      <c r="WEB1180" s="70"/>
      <c r="WEC1180" s="103"/>
      <c r="WED1180" s="104"/>
      <c r="WEF1180" s="104"/>
      <c r="WEG1180" s="104"/>
      <c r="WEH1180" s="104"/>
      <c r="WEL1180" s="4"/>
      <c r="WEO1180" s="64"/>
      <c r="WEQ1180" s="4"/>
      <c r="WFK1180" s="65"/>
      <c r="WFW1180" s="66"/>
      <c r="WFY1180" s="66"/>
      <c r="WGC1180" s="67"/>
      <c r="WGD1180" s="68"/>
      <c r="WGE1180" s="69"/>
      <c r="WGF1180" s="70"/>
      <c r="WGG1180" s="70"/>
      <c r="WGH1180" s="103"/>
      <c r="WGI1180" s="104"/>
      <c r="WGK1180" s="104"/>
      <c r="WGL1180" s="104"/>
      <c r="WGM1180" s="104"/>
      <c r="WGQ1180" s="4"/>
      <c r="WGT1180" s="64"/>
      <c r="WGV1180" s="4"/>
      <c r="WHP1180" s="65"/>
      <c r="WIB1180" s="66"/>
      <c r="WID1180" s="66"/>
      <c r="WIH1180" s="67"/>
      <c r="WII1180" s="68"/>
      <c r="WIJ1180" s="69"/>
      <c r="WIK1180" s="70"/>
      <c r="WIL1180" s="70"/>
      <c r="WIM1180" s="103"/>
      <c r="WIN1180" s="104"/>
      <c r="WIP1180" s="104"/>
      <c r="WIQ1180" s="104"/>
      <c r="WIR1180" s="104"/>
      <c r="WIV1180" s="4"/>
      <c r="WIY1180" s="64"/>
      <c r="WJA1180" s="4"/>
      <c r="WJU1180" s="65"/>
      <c r="WKG1180" s="66"/>
      <c r="WKI1180" s="66"/>
      <c r="WKM1180" s="67"/>
      <c r="WKN1180" s="68"/>
      <c r="WKO1180" s="69"/>
      <c r="WKP1180" s="70"/>
      <c r="WKQ1180" s="70"/>
      <c r="WKR1180" s="103"/>
      <c r="WKS1180" s="104"/>
      <c r="WKU1180" s="104"/>
      <c r="WKV1180" s="104"/>
      <c r="WKW1180" s="104"/>
      <c r="WLA1180" s="4"/>
      <c r="WLD1180" s="64"/>
      <c r="WLF1180" s="4"/>
      <c r="WLZ1180" s="65"/>
      <c r="WML1180" s="66"/>
      <c r="WMN1180" s="66"/>
      <c r="WMR1180" s="67"/>
      <c r="WMS1180" s="68"/>
      <c r="WMT1180" s="69"/>
      <c r="WMU1180" s="70"/>
      <c r="WMV1180" s="70"/>
      <c r="WMW1180" s="103"/>
      <c r="WMX1180" s="104"/>
      <c r="WMZ1180" s="104"/>
      <c r="WNA1180" s="104"/>
      <c r="WNB1180" s="104"/>
      <c r="WNF1180" s="4"/>
      <c r="WNI1180" s="64"/>
      <c r="WNK1180" s="4"/>
      <c r="WOE1180" s="65"/>
      <c r="WOQ1180" s="66"/>
      <c r="WOS1180" s="66"/>
      <c r="WOW1180" s="67"/>
      <c r="WOX1180" s="68"/>
      <c r="WOY1180" s="69"/>
      <c r="WOZ1180" s="70"/>
      <c r="WPA1180" s="70"/>
      <c r="WPB1180" s="103"/>
      <c r="WPC1180" s="104"/>
      <c r="WPE1180" s="104"/>
      <c r="WPF1180" s="104"/>
      <c r="WPG1180" s="104"/>
      <c r="WPK1180" s="4"/>
      <c r="WPN1180" s="64"/>
      <c r="WPP1180" s="4"/>
      <c r="WQJ1180" s="65"/>
      <c r="WQV1180" s="66"/>
      <c r="WQX1180" s="66"/>
      <c r="WRB1180" s="67"/>
      <c r="WRC1180" s="68"/>
      <c r="WRD1180" s="69"/>
      <c r="WRE1180" s="70"/>
      <c r="WRF1180" s="70"/>
      <c r="WRG1180" s="103"/>
      <c r="WRH1180" s="104"/>
      <c r="WRJ1180" s="104"/>
      <c r="WRK1180" s="104"/>
      <c r="WRL1180" s="104"/>
      <c r="WRP1180" s="4"/>
      <c r="WRS1180" s="64"/>
      <c r="WRU1180" s="4"/>
      <c r="WSO1180" s="65"/>
      <c r="WTA1180" s="66"/>
      <c r="WTC1180" s="66"/>
      <c r="WTG1180" s="67"/>
      <c r="WTH1180" s="68"/>
      <c r="WTI1180" s="69"/>
      <c r="WTJ1180" s="70"/>
      <c r="WTK1180" s="70"/>
      <c r="WTL1180" s="103"/>
      <c r="WTM1180" s="104"/>
      <c r="WTO1180" s="104"/>
      <c r="WTP1180" s="104"/>
      <c r="WTQ1180" s="104"/>
      <c r="WTU1180" s="4"/>
      <c r="WTX1180" s="64"/>
      <c r="WTZ1180" s="4"/>
      <c r="WUT1180" s="65"/>
      <c r="WVF1180" s="66"/>
      <c r="WVH1180" s="66"/>
      <c r="WVL1180" s="67"/>
      <c r="WVM1180" s="68"/>
      <c r="WVN1180" s="69"/>
      <c r="WVO1180" s="70"/>
      <c r="WVP1180" s="70"/>
      <c r="WVQ1180" s="103"/>
      <c r="WVR1180" s="104"/>
      <c r="WVT1180" s="104"/>
      <c r="WVU1180" s="104"/>
      <c r="WVV1180" s="104"/>
      <c r="WVZ1180" s="4"/>
      <c r="WWC1180" s="64"/>
      <c r="WWE1180" s="4"/>
      <c r="WWY1180" s="65"/>
      <c r="WXK1180" s="66"/>
      <c r="WXM1180" s="66"/>
      <c r="WXQ1180" s="67"/>
      <c r="WXR1180" s="68"/>
      <c r="WXS1180" s="69"/>
      <c r="WXT1180" s="70"/>
      <c r="WXU1180" s="70"/>
      <c r="WXV1180" s="103"/>
      <c r="WXW1180" s="104"/>
      <c r="WXY1180" s="104"/>
      <c r="WXZ1180" s="104"/>
      <c r="WYA1180" s="104"/>
      <c r="WYE1180" s="4"/>
      <c r="WYH1180" s="64"/>
      <c r="WYJ1180" s="4"/>
      <c r="WZD1180" s="65"/>
      <c r="WZP1180" s="66"/>
      <c r="WZR1180" s="66"/>
      <c r="WZV1180" s="67"/>
      <c r="WZW1180" s="68"/>
      <c r="WZX1180" s="69"/>
      <c r="WZY1180" s="70"/>
      <c r="WZZ1180" s="70"/>
      <c r="XAA1180" s="103"/>
      <c r="XAB1180" s="104"/>
      <c r="XAD1180" s="104"/>
      <c r="XAE1180" s="104"/>
      <c r="XAF1180" s="104"/>
      <c r="XAJ1180" s="4"/>
      <c r="XAM1180" s="64"/>
      <c r="XAO1180" s="4"/>
      <c r="XBI1180" s="65"/>
      <c r="XBU1180" s="66"/>
      <c r="XBW1180" s="66"/>
      <c r="XCA1180" s="67"/>
      <c r="XCB1180" s="68"/>
      <c r="XCC1180" s="69"/>
      <c r="XCD1180" s="70"/>
      <c r="XCE1180" s="70"/>
      <c r="XCF1180" s="103"/>
      <c r="XCG1180" s="104"/>
      <c r="XCI1180" s="104"/>
      <c r="XCJ1180" s="104"/>
      <c r="XCK1180" s="104"/>
      <c r="XCO1180" s="4"/>
      <c r="XCR1180" s="64"/>
      <c r="XCT1180" s="4"/>
      <c r="XDN1180" s="65"/>
    </row>
    <row r="1181" spans="1:1023 1027:2047 2049:3061 3073:4087 4099:5113 5125:6139 6151:7165 7177:8191 8203:9197 9217:10223 10243:11249 11269:12275 12295:13301 13321:14327 14347:15353 15373:16342" ht="31.5" hidden="1" customHeight="1" x14ac:dyDescent="0.25">
      <c r="A1181" s="53">
        <v>1178</v>
      </c>
      <c r="B1181" s="1" t="s">
        <v>563</v>
      </c>
      <c r="C1181" s="22" t="s">
        <v>169</v>
      </c>
      <c r="D1181" s="1" t="s">
        <v>32</v>
      </c>
      <c r="E1181" s="1" t="s">
        <v>68</v>
      </c>
      <c r="F1181" s="1" t="s">
        <v>34</v>
      </c>
      <c r="G1181" s="1" t="s">
        <v>119</v>
      </c>
      <c r="H1181" s="1" t="s">
        <v>99</v>
      </c>
      <c r="I1181" s="1">
        <v>8</v>
      </c>
      <c r="J1181" s="1">
        <v>2023</v>
      </c>
      <c r="K1181" s="1" t="s">
        <v>41</v>
      </c>
      <c r="L1181" s="1" t="s">
        <v>41</v>
      </c>
      <c r="M1181" s="1" t="s">
        <v>41</v>
      </c>
      <c r="N1181" s="1" t="s">
        <v>41</v>
      </c>
      <c r="O1181" s="1" t="s">
        <v>41</v>
      </c>
      <c r="P1181" s="25" t="s">
        <v>170</v>
      </c>
      <c r="Q1181" s="1"/>
      <c r="R1181" s="1"/>
      <c r="S1181" s="1"/>
      <c r="T1181" s="11" t="s">
        <v>70</v>
      </c>
      <c r="U1181" s="1" t="s">
        <v>214</v>
      </c>
      <c r="V1181" s="1" t="s">
        <v>214</v>
      </c>
      <c r="W1181" s="1" t="s">
        <v>214</v>
      </c>
      <c r="X1181" s="1" t="s">
        <v>214</v>
      </c>
      <c r="Y1181" s="24" t="s">
        <v>41</v>
      </c>
      <c r="Z1181" s="24" t="s">
        <v>41</v>
      </c>
      <c r="AA1181" s="1" t="s">
        <v>214</v>
      </c>
      <c r="AB1181" s="25"/>
      <c r="AN1181" s="65"/>
      <c r="AZ1181" s="66"/>
      <c r="BB1181" s="66"/>
      <c r="BF1181" s="67"/>
      <c r="BG1181" s="68"/>
      <c r="BH1181" s="69"/>
      <c r="BI1181" s="70"/>
      <c r="BJ1181" s="70"/>
      <c r="BK1181" s="103"/>
      <c r="BL1181" s="104"/>
      <c r="BN1181" s="104"/>
      <c r="BO1181" s="104"/>
      <c r="BP1181" s="104"/>
      <c r="BT1181" s="4"/>
      <c r="BW1181" s="64"/>
      <c r="BY1181" s="4"/>
      <c r="CS1181" s="65"/>
      <c r="DE1181" s="66"/>
      <c r="DG1181" s="66"/>
      <c r="DK1181" s="67"/>
      <c r="DL1181" s="68"/>
      <c r="DM1181" s="69"/>
      <c r="DN1181" s="70"/>
      <c r="DO1181" s="70"/>
      <c r="DP1181" s="103"/>
      <c r="DQ1181" s="104"/>
      <c r="DS1181" s="104"/>
      <c r="DT1181" s="104"/>
      <c r="DU1181" s="104"/>
      <c r="DY1181" s="4"/>
      <c r="EB1181" s="64"/>
      <c r="ED1181" s="4"/>
      <c r="EX1181" s="65"/>
      <c r="FJ1181" s="66"/>
      <c r="FL1181" s="66"/>
      <c r="FP1181" s="67"/>
      <c r="FQ1181" s="68"/>
      <c r="FR1181" s="69"/>
      <c r="FS1181" s="70"/>
      <c r="FT1181" s="70"/>
      <c r="FU1181" s="103"/>
      <c r="FV1181" s="104"/>
      <c r="FX1181" s="104"/>
      <c r="FY1181" s="104"/>
      <c r="FZ1181" s="104"/>
      <c r="GD1181" s="4"/>
      <c r="GG1181" s="64"/>
      <c r="GI1181" s="4"/>
      <c r="HC1181" s="65"/>
      <c r="HO1181" s="66"/>
      <c r="HQ1181" s="66"/>
      <c r="HU1181" s="67"/>
      <c r="HV1181" s="68"/>
      <c r="HW1181" s="69"/>
      <c r="HX1181" s="70"/>
      <c r="HY1181" s="70"/>
      <c r="HZ1181" s="103"/>
      <c r="IA1181" s="104"/>
      <c r="IC1181" s="104"/>
      <c r="ID1181" s="104"/>
      <c r="IE1181" s="104"/>
      <c r="II1181" s="4"/>
      <c r="IL1181" s="64"/>
      <c r="IN1181" s="4"/>
      <c r="JH1181" s="65"/>
      <c r="JT1181" s="66"/>
      <c r="JV1181" s="66"/>
      <c r="JZ1181" s="67"/>
      <c r="KA1181" s="68"/>
      <c r="KB1181" s="69"/>
      <c r="KC1181" s="70"/>
      <c r="KD1181" s="70"/>
      <c r="KE1181" s="103"/>
      <c r="KF1181" s="104"/>
      <c r="KH1181" s="104"/>
      <c r="KI1181" s="104"/>
      <c r="KJ1181" s="104"/>
      <c r="KN1181" s="4"/>
      <c r="KQ1181" s="64"/>
      <c r="KS1181" s="4"/>
      <c r="LM1181" s="65"/>
      <c r="LY1181" s="66"/>
      <c r="MA1181" s="66"/>
      <c r="ME1181" s="67"/>
      <c r="MF1181" s="68"/>
      <c r="MG1181" s="69"/>
      <c r="MH1181" s="70"/>
      <c r="MI1181" s="70"/>
      <c r="MJ1181" s="103"/>
      <c r="MK1181" s="104"/>
      <c r="MM1181" s="104"/>
      <c r="MN1181" s="104"/>
      <c r="MO1181" s="104"/>
      <c r="MS1181" s="4"/>
      <c r="MV1181" s="64"/>
      <c r="MX1181" s="4"/>
      <c r="NR1181" s="65"/>
      <c r="OD1181" s="66"/>
      <c r="OF1181" s="66"/>
      <c r="OJ1181" s="67"/>
      <c r="OK1181" s="68"/>
      <c r="OL1181" s="69"/>
      <c r="OM1181" s="70"/>
      <c r="ON1181" s="70"/>
      <c r="OO1181" s="103"/>
      <c r="OP1181" s="104"/>
      <c r="OR1181" s="104"/>
      <c r="OS1181" s="104"/>
      <c r="OT1181" s="104"/>
      <c r="OX1181" s="4"/>
      <c r="PA1181" s="64"/>
      <c r="PC1181" s="4"/>
      <c r="PW1181" s="65"/>
      <c r="QI1181" s="66"/>
      <c r="QK1181" s="66"/>
      <c r="QO1181" s="67"/>
      <c r="QP1181" s="68"/>
      <c r="QQ1181" s="69"/>
      <c r="QR1181" s="70"/>
      <c r="QS1181" s="70"/>
      <c r="QT1181" s="103"/>
      <c r="QU1181" s="104"/>
      <c r="QW1181" s="104"/>
      <c r="QX1181" s="104"/>
      <c r="QY1181" s="104"/>
      <c r="RC1181" s="4"/>
      <c r="RF1181" s="64"/>
      <c r="RH1181" s="4"/>
      <c r="SB1181" s="65"/>
      <c r="SN1181" s="66"/>
      <c r="SP1181" s="66"/>
      <c r="ST1181" s="67"/>
      <c r="SU1181" s="68"/>
      <c r="SV1181" s="69"/>
      <c r="SW1181" s="70"/>
      <c r="SX1181" s="70"/>
      <c r="SY1181" s="103"/>
      <c r="SZ1181" s="104"/>
      <c r="TB1181" s="104"/>
      <c r="TC1181" s="104"/>
      <c r="TD1181" s="104"/>
      <c r="TH1181" s="4"/>
      <c r="TK1181" s="64"/>
      <c r="TM1181" s="4"/>
      <c r="UG1181" s="65"/>
      <c r="US1181" s="66"/>
      <c r="UU1181" s="66"/>
      <c r="UY1181" s="67"/>
      <c r="UZ1181" s="68"/>
      <c r="VA1181" s="69"/>
      <c r="VB1181" s="70"/>
      <c r="VC1181" s="70"/>
      <c r="VD1181" s="103"/>
      <c r="VE1181" s="104"/>
      <c r="VG1181" s="104"/>
      <c r="VH1181" s="104"/>
      <c r="VI1181" s="104"/>
      <c r="VM1181" s="4"/>
      <c r="VP1181" s="64"/>
      <c r="VR1181" s="4"/>
      <c r="WL1181" s="65"/>
      <c r="WX1181" s="66"/>
      <c r="WZ1181" s="66"/>
      <c r="XD1181" s="67"/>
      <c r="XE1181" s="68"/>
      <c r="XF1181" s="69"/>
      <c r="XG1181" s="70"/>
      <c r="XH1181" s="70"/>
      <c r="XI1181" s="103"/>
      <c r="XJ1181" s="104"/>
      <c r="XL1181" s="104"/>
      <c r="XM1181" s="104"/>
      <c r="XN1181" s="104"/>
      <c r="XR1181" s="4"/>
      <c r="XU1181" s="64"/>
      <c r="XW1181" s="4"/>
      <c r="YQ1181" s="65"/>
      <c r="ZC1181" s="66"/>
      <c r="ZE1181" s="66"/>
      <c r="ZI1181" s="67"/>
      <c r="ZJ1181" s="68"/>
      <c r="ZK1181" s="69"/>
      <c r="ZL1181" s="70"/>
      <c r="ZM1181" s="70"/>
      <c r="ZN1181" s="103"/>
      <c r="ZO1181" s="104"/>
      <c r="ZQ1181" s="104"/>
      <c r="ZR1181" s="104"/>
      <c r="ZS1181" s="104"/>
      <c r="ZW1181" s="4"/>
      <c r="ZZ1181" s="64"/>
      <c r="AAB1181" s="4"/>
      <c r="AAV1181" s="65"/>
      <c r="ABH1181" s="66"/>
      <c r="ABJ1181" s="66"/>
      <c r="ABN1181" s="67"/>
      <c r="ABO1181" s="68"/>
      <c r="ABP1181" s="69"/>
      <c r="ABQ1181" s="70"/>
      <c r="ABR1181" s="70"/>
      <c r="ABS1181" s="103"/>
      <c r="ABT1181" s="104"/>
      <c r="ABV1181" s="104"/>
      <c r="ABW1181" s="104"/>
      <c r="ABX1181" s="104"/>
      <c r="ACB1181" s="4"/>
      <c r="ACE1181" s="64"/>
      <c r="ACG1181" s="4"/>
      <c r="ADA1181" s="65"/>
      <c r="ADM1181" s="66"/>
      <c r="ADO1181" s="66"/>
      <c r="ADS1181" s="67"/>
      <c r="ADT1181" s="68"/>
      <c r="ADU1181" s="69"/>
      <c r="ADV1181" s="70"/>
      <c r="ADW1181" s="70"/>
      <c r="ADX1181" s="103"/>
      <c r="ADY1181" s="104"/>
      <c r="AEA1181" s="104"/>
      <c r="AEB1181" s="104"/>
      <c r="AEC1181" s="104"/>
      <c r="AEG1181" s="4"/>
      <c r="AEJ1181" s="64"/>
      <c r="AEL1181" s="4"/>
      <c r="AFF1181" s="65"/>
      <c r="AFR1181" s="66"/>
      <c r="AFT1181" s="66"/>
      <c r="AFX1181" s="67"/>
      <c r="AFY1181" s="68"/>
      <c r="AFZ1181" s="69"/>
      <c r="AGA1181" s="70"/>
      <c r="AGB1181" s="70"/>
      <c r="AGC1181" s="103"/>
      <c r="AGD1181" s="104"/>
      <c r="AGF1181" s="104"/>
      <c r="AGG1181" s="104"/>
      <c r="AGH1181" s="104"/>
      <c r="AGL1181" s="4"/>
      <c r="AGO1181" s="64"/>
      <c r="AGQ1181" s="4"/>
      <c r="AHK1181" s="65"/>
      <c r="AHW1181" s="66"/>
      <c r="AHY1181" s="66"/>
      <c r="AIC1181" s="67"/>
      <c r="AID1181" s="68"/>
      <c r="AIE1181" s="69"/>
      <c r="AIF1181" s="70"/>
      <c r="AIG1181" s="70"/>
      <c r="AIH1181" s="103"/>
      <c r="AII1181" s="104"/>
      <c r="AIK1181" s="104"/>
      <c r="AIL1181" s="104"/>
      <c r="AIM1181" s="104"/>
      <c r="AIQ1181" s="4"/>
      <c r="AIT1181" s="64"/>
      <c r="AIV1181" s="4"/>
      <c r="AJP1181" s="65"/>
      <c r="AKB1181" s="66"/>
      <c r="AKD1181" s="66"/>
      <c r="AKH1181" s="67"/>
      <c r="AKI1181" s="68"/>
      <c r="AKJ1181" s="69"/>
      <c r="AKK1181" s="70"/>
      <c r="AKL1181" s="70"/>
      <c r="AKM1181" s="103"/>
      <c r="AKN1181" s="104"/>
      <c r="AKP1181" s="104"/>
      <c r="AKQ1181" s="104"/>
      <c r="AKR1181" s="104"/>
      <c r="AKV1181" s="4"/>
      <c r="AKY1181" s="64"/>
      <c r="ALA1181" s="4"/>
      <c r="ALU1181" s="65"/>
      <c r="AMG1181" s="66"/>
      <c r="AMI1181" s="66"/>
      <c r="AMM1181" s="67"/>
      <c r="AMN1181" s="68"/>
      <c r="AMO1181" s="69"/>
      <c r="AMP1181" s="70"/>
      <c r="AMQ1181" s="70"/>
      <c r="AMR1181" s="103"/>
      <c r="AMS1181" s="104"/>
      <c r="AMU1181" s="104"/>
      <c r="AMV1181" s="104"/>
      <c r="AMW1181" s="104"/>
      <c r="ANA1181" s="4"/>
      <c r="AND1181" s="64"/>
      <c r="ANF1181" s="4"/>
      <c r="ANZ1181" s="65"/>
      <c r="AOL1181" s="66"/>
      <c r="AON1181" s="66"/>
      <c r="AOR1181" s="67"/>
      <c r="AOS1181" s="68"/>
      <c r="AOT1181" s="69"/>
      <c r="AOU1181" s="70"/>
      <c r="AOV1181" s="70"/>
      <c r="AOW1181" s="103"/>
      <c r="AOX1181" s="104"/>
      <c r="AOZ1181" s="104"/>
      <c r="APA1181" s="104"/>
      <c r="APB1181" s="104"/>
      <c r="APF1181" s="4"/>
      <c r="API1181" s="64"/>
      <c r="APK1181" s="4"/>
      <c r="AQE1181" s="65"/>
      <c r="AQQ1181" s="66"/>
      <c r="AQS1181" s="66"/>
      <c r="AQW1181" s="67"/>
      <c r="AQX1181" s="68"/>
      <c r="AQY1181" s="69"/>
      <c r="AQZ1181" s="70"/>
      <c r="ARA1181" s="70"/>
      <c r="ARB1181" s="103"/>
      <c r="ARC1181" s="104"/>
      <c r="ARE1181" s="104"/>
      <c r="ARF1181" s="104"/>
      <c r="ARG1181" s="104"/>
      <c r="ARK1181" s="4"/>
      <c r="ARN1181" s="64"/>
      <c r="ARP1181" s="4"/>
      <c r="ASJ1181" s="65"/>
      <c r="ASV1181" s="66"/>
      <c r="ASX1181" s="66"/>
      <c r="ATB1181" s="67"/>
      <c r="ATC1181" s="68"/>
      <c r="ATD1181" s="69"/>
      <c r="ATE1181" s="70"/>
      <c r="ATF1181" s="70"/>
      <c r="ATG1181" s="103"/>
      <c r="ATH1181" s="104"/>
      <c r="ATJ1181" s="104"/>
      <c r="ATK1181" s="104"/>
      <c r="ATL1181" s="104"/>
      <c r="ATP1181" s="4"/>
      <c r="ATS1181" s="64"/>
      <c r="ATU1181" s="4"/>
      <c r="AUO1181" s="65"/>
      <c r="AVA1181" s="66"/>
      <c r="AVC1181" s="66"/>
      <c r="AVG1181" s="67"/>
      <c r="AVH1181" s="68"/>
      <c r="AVI1181" s="69"/>
      <c r="AVJ1181" s="70"/>
      <c r="AVK1181" s="70"/>
      <c r="AVL1181" s="103"/>
      <c r="AVM1181" s="104"/>
      <c r="AVO1181" s="104"/>
      <c r="AVP1181" s="104"/>
      <c r="AVQ1181" s="104"/>
      <c r="AVU1181" s="4"/>
      <c r="AVX1181" s="64"/>
      <c r="AVZ1181" s="4"/>
      <c r="AWT1181" s="65"/>
      <c r="AXF1181" s="66"/>
      <c r="AXH1181" s="66"/>
      <c r="AXL1181" s="67"/>
      <c r="AXM1181" s="68"/>
      <c r="AXN1181" s="69"/>
      <c r="AXO1181" s="70"/>
      <c r="AXP1181" s="70"/>
      <c r="AXQ1181" s="103"/>
      <c r="AXR1181" s="104"/>
      <c r="AXT1181" s="104"/>
      <c r="AXU1181" s="104"/>
      <c r="AXV1181" s="104"/>
      <c r="AXZ1181" s="4"/>
      <c r="AYC1181" s="64"/>
      <c r="AYE1181" s="4"/>
      <c r="AYY1181" s="65"/>
      <c r="AZK1181" s="66"/>
      <c r="AZM1181" s="66"/>
      <c r="AZQ1181" s="67"/>
      <c r="AZR1181" s="68"/>
      <c r="AZS1181" s="69"/>
      <c r="AZT1181" s="70"/>
      <c r="AZU1181" s="70"/>
      <c r="AZV1181" s="103"/>
      <c r="AZW1181" s="104"/>
      <c r="AZY1181" s="104"/>
      <c r="AZZ1181" s="104"/>
      <c r="BAA1181" s="104"/>
      <c r="BAE1181" s="4"/>
      <c r="BAH1181" s="64"/>
      <c r="BAJ1181" s="4"/>
      <c r="BBD1181" s="65"/>
      <c r="BBP1181" s="66"/>
      <c r="BBR1181" s="66"/>
      <c r="BBV1181" s="67"/>
      <c r="BBW1181" s="68"/>
      <c r="BBX1181" s="69"/>
      <c r="BBY1181" s="70"/>
      <c r="BBZ1181" s="70"/>
      <c r="BCA1181" s="103"/>
      <c r="BCB1181" s="104"/>
      <c r="BCD1181" s="104"/>
      <c r="BCE1181" s="104"/>
      <c r="BCF1181" s="104"/>
      <c r="BCJ1181" s="4"/>
      <c r="BCM1181" s="64"/>
      <c r="BCO1181" s="4"/>
      <c r="BDI1181" s="65"/>
      <c r="BDU1181" s="66"/>
      <c r="BDW1181" s="66"/>
      <c r="BEA1181" s="67"/>
      <c r="BEB1181" s="68"/>
      <c r="BEC1181" s="69"/>
      <c r="BED1181" s="70"/>
      <c r="BEE1181" s="70"/>
      <c r="BEF1181" s="103"/>
      <c r="BEG1181" s="104"/>
      <c r="BEI1181" s="104"/>
      <c r="BEJ1181" s="104"/>
      <c r="BEK1181" s="104"/>
      <c r="BEO1181" s="4"/>
      <c r="BER1181" s="64"/>
      <c r="BET1181" s="4"/>
      <c r="BFN1181" s="65"/>
      <c r="BFZ1181" s="66"/>
      <c r="BGB1181" s="66"/>
      <c r="BGF1181" s="67"/>
      <c r="BGG1181" s="68"/>
      <c r="BGH1181" s="69"/>
      <c r="BGI1181" s="70"/>
      <c r="BGJ1181" s="70"/>
      <c r="BGK1181" s="103"/>
      <c r="BGL1181" s="104"/>
      <c r="BGN1181" s="104"/>
      <c r="BGO1181" s="104"/>
      <c r="BGP1181" s="104"/>
      <c r="BGT1181" s="4"/>
      <c r="BGW1181" s="64"/>
      <c r="BGY1181" s="4"/>
      <c r="BHS1181" s="65"/>
      <c r="BIE1181" s="66"/>
      <c r="BIG1181" s="66"/>
      <c r="BIK1181" s="67"/>
      <c r="BIL1181" s="68"/>
      <c r="BIM1181" s="69"/>
      <c r="BIN1181" s="70"/>
      <c r="BIO1181" s="70"/>
      <c r="BIP1181" s="103"/>
      <c r="BIQ1181" s="104"/>
      <c r="BIS1181" s="104"/>
      <c r="BIT1181" s="104"/>
      <c r="BIU1181" s="104"/>
      <c r="BIY1181" s="4"/>
      <c r="BJB1181" s="64"/>
      <c r="BJD1181" s="4"/>
      <c r="BJX1181" s="65"/>
      <c r="BKJ1181" s="66"/>
      <c r="BKL1181" s="66"/>
      <c r="BKP1181" s="67"/>
      <c r="BKQ1181" s="68"/>
      <c r="BKR1181" s="69"/>
      <c r="BKS1181" s="70"/>
      <c r="BKT1181" s="70"/>
      <c r="BKU1181" s="103"/>
      <c r="BKV1181" s="104"/>
      <c r="BKX1181" s="104"/>
      <c r="BKY1181" s="104"/>
      <c r="BKZ1181" s="104"/>
      <c r="BLD1181" s="4"/>
      <c r="BLG1181" s="64"/>
      <c r="BLI1181" s="4"/>
      <c r="BMC1181" s="65"/>
      <c r="BMO1181" s="66"/>
      <c r="BMQ1181" s="66"/>
      <c r="BMU1181" s="67"/>
      <c r="BMV1181" s="68"/>
      <c r="BMW1181" s="69"/>
      <c r="BMX1181" s="70"/>
      <c r="BMY1181" s="70"/>
      <c r="BMZ1181" s="103"/>
      <c r="BNA1181" s="104"/>
      <c r="BNC1181" s="104"/>
      <c r="BND1181" s="104"/>
      <c r="BNE1181" s="104"/>
      <c r="BNI1181" s="4"/>
      <c r="BNL1181" s="64"/>
      <c r="BNN1181" s="4"/>
      <c r="BOH1181" s="65"/>
      <c r="BOT1181" s="66"/>
      <c r="BOV1181" s="66"/>
      <c r="BOZ1181" s="67"/>
      <c r="BPA1181" s="68"/>
      <c r="BPB1181" s="69"/>
      <c r="BPC1181" s="70"/>
      <c r="BPD1181" s="70"/>
      <c r="BPE1181" s="103"/>
      <c r="BPF1181" s="104"/>
      <c r="BPH1181" s="104"/>
      <c r="BPI1181" s="104"/>
      <c r="BPJ1181" s="104"/>
      <c r="BPN1181" s="4"/>
      <c r="BPQ1181" s="64"/>
      <c r="BPS1181" s="4"/>
      <c r="BQM1181" s="65"/>
      <c r="BQY1181" s="66"/>
      <c r="BRA1181" s="66"/>
      <c r="BRE1181" s="67"/>
      <c r="BRF1181" s="68"/>
      <c r="BRG1181" s="69"/>
      <c r="BRH1181" s="70"/>
      <c r="BRI1181" s="70"/>
      <c r="BRJ1181" s="103"/>
      <c r="BRK1181" s="104"/>
      <c r="BRM1181" s="104"/>
      <c r="BRN1181" s="104"/>
      <c r="BRO1181" s="104"/>
      <c r="BRS1181" s="4"/>
      <c r="BRV1181" s="64"/>
      <c r="BRX1181" s="4"/>
      <c r="BSR1181" s="65"/>
      <c r="BTD1181" s="66"/>
      <c r="BTF1181" s="66"/>
      <c r="BTJ1181" s="67"/>
      <c r="BTK1181" s="68"/>
      <c r="BTL1181" s="69"/>
      <c r="BTM1181" s="70"/>
      <c r="BTN1181" s="70"/>
      <c r="BTO1181" s="103"/>
      <c r="BTP1181" s="104"/>
      <c r="BTR1181" s="104"/>
      <c r="BTS1181" s="104"/>
      <c r="BTT1181" s="104"/>
      <c r="BTX1181" s="4"/>
      <c r="BUA1181" s="64"/>
      <c r="BUC1181" s="4"/>
      <c r="BUW1181" s="65"/>
      <c r="BVI1181" s="66"/>
      <c r="BVK1181" s="66"/>
      <c r="BVO1181" s="67"/>
      <c r="BVP1181" s="68"/>
      <c r="BVQ1181" s="69"/>
      <c r="BVR1181" s="70"/>
      <c r="BVS1181" s="70"/>
      <c r="BVT1181" s="103"/>
      <c r="BVU1181" s="104"/>
      <c r="BVW1181" s="104"/>
      <c r="BVX1181" s="104"/>
      <c r="BVY1181" s="104"/>
      <c r="BWC1181" s="4"/>
      <c r="BWF1181" s="64"/>
      <c r="BWH1181" s="4"/>
      <c r="BXB1181" s="65"/>
      <c r="BXN1181" s="66"/>
      <c r="BXP1181" s="66"/>
      <c r="BXT1181" s="67"/>
      <c r="BXU1181" s="68"/>
      <c r="BXV1181" s="69"/>
      <c r="BXW1181" s="70"/>
      <c r="BXX1181" s="70"/>
      <c r="BXY1181" s="103"/>
      <c r="BXZ1181" s="104"/>
      <c r="BYB1181" s="104"/>
      <c r="BYC1181" s="104"/>
      <c r="BYD1181" s="104"/>
      <c r="BYH1181" s="4"/>
      <c r="BYK1181" s="64"/>
      <c r="BYM1181" s="4"/>
      <c r="BZG1181" s="65"/>
      <c r="BZS1181" s="66"/>
      <c r="BZU1181" s="66"/>
      <c r="BZY1181" s="67"/>
      <c r="BZZ1181" s="68"/>
      <c r="CAA1181" s="69"/>
      <c r="CAB1181" s="70"/>
      <c r="CAC1181" s="70"/>
      <c r="CAD1181" s="103"/>
      <c r="CAE1181" s="104"/>
      <c r="CAG1181" s="104"/>
      <c r="CAH1181" s="104"/>
      <c r="CAI1181" s="104"/>
      <c r="CAM1181" s="4"/>
      <c r="CAP1181" s="64"/>
      <c r="CAR1181" s="4"/>
      <c r="CBL1181" s="65"/>
      <c r="CBX1181" s="66"/>
      <c r="CBZ1181" s="66"/>
      <c r="CCD1181" s="67"/>
      <c r="CCE1181" s="68"/>
      <c r="CCF1181" s="69"/>
      <c r="CCG1181" s="70"/>
      <c r="CCH1181" s="70"/>
      <c r="CCI1181" s="103"/>
      <c r="CCJ1181" s="104"/>
      <c r="CCL1181" s="104"/>
      <c r="CCM1181" s="104"/>
      <c r="CCN1181" s="104"/>
      <c r="CCR1181" s="4"/>
      <c r="CCU1181" s="64"/>
      <c r="CCW1181" s="4"/>
      <c r="CDQ1181" s="65"/>
      <c r="CEC1181" s="66"/>
      <c r="CEE1181" s="66"/>
      <c r="CEI1181" s="67"/>
      <c r="CEJ1181" s="68"/>
      <c r="CEK1181" s="69"/>
      <c r="CEL1181" s="70"/>
      <c r="CEM1181" s="70"/>
      <c r="CEN1181" s="103"/>
      <c r="CEO1181" s="104"/>
      <c r="CEQ1181" s="104"/>
      <c r="CER1181" s="104"/>
      <c r="CES1181" s="104"/>
      <c r="CEW1181" s="4"/>
      <c r="CEZ1181" s="64"/>
      <c r="CFB1181" s="4"/>
      <c r="CFV1181" s="65"/>
      <c r="CGH1181" s="66"/>
      <c r="CGJ1181" s="66"/>
      <c r="CGN1181" s="67"/>
      <c r="CGO1181" s="68"/>
      <c r="CGP1181" s="69"/>
      <c r="CGQ1181" s="70"/>
      <c r="CGR1181" s="70"/>
      <c r="CGS1181" s="103"/>
      <c r="CGT1181" s="104"/>
      <c r="CGV1181" s="104"/>
      <c r="CGW1181" s="104"/>
      <c r="CGX1181" s="104"/>
      <c r="CHB1181" s="4"/>
      <c r="CHE1181" s="64"/>
      <c r="CHG1181" s="4"/>
      <c r="CIA1181" s="65"/>
      <c r="CIM1181" s="66"/>
      <c r="CIO1181" s="66"/>
      <c r="CIS1181" s="67"/>
      <c r="CIT1181" s="68"/>
      <c r="CIU1181" s="69"/>
      <c r="CIV1181" s="70"/>
      <c r="CIW1181" s="70"/>
      <c r="CIX1181" s="103"/>
      <c r="CIY1181" s="104"/>
      <c r="CJA1181" s="104"/>
      <c r="CJB1181" s="104"/>
      <c r="CJC1181" s="104"/>
      <c r="CJG1181" s="4"/>
      <c r="CJJ1181" s="64"/>
      <c r="CJL1181" s="4"/>
      <c r="CKF1181" s="65"/>
      <c r="CKR1181" s="66"/>
      <c r="CKT1181" s="66"/>
      <c r="CKX1181" s="67"/>
      <c r="CKY1181" s="68"/>
      <c r="CKZ1181" s="69"/>
      <c r="CLA1181" s="70"/>
      <c r="CLB1181" s="70"/>
      <c r="CLC1181" s="103"/>
      <c r="CLD1181" s="104"/>
      <c r="CLF1181" s="104"/>
      <c r="CLG1181" s="104"/>
      <c r="CLH1181" s="104"/>
      <c r="CLL1181" s="4"/>
      <c r="CLO1181" s="64"/>
      <c r="CLQ1181" s="4"/>
      <c r="CMK1181" s="65"/>
      <c r="CMW1181" s="66"/>
      <c r="CMY1181" s="66"/>
      <c r="CNC1181" s="67"/>
      <c r="CND1181" s="68"/>
      <c r="CNE1181" s="69"/>
      <c r="CNF1181" s="70"/>
      <c r="CNG1181" s="70"/>
      <c r="CNH1181" s="103"/>
      <c r="CNI1181" s="104"/>
      <c r="CNK1181" s="104"/>
      <c r="CNL1181" s="104"/>
      <c r="CNM1181" s="104"/>
      <c r="CNQ1181" s="4"/>
      <c r="CNT1181" s="64"/>
      <c r="CNV1181" s="4"/>
      <c r="COP1181" s="65"/>
      <c r="CPB1181" s="66"/>
      <c r="CPD1181" s="66"/>
      <c r="CPH1181" s="67"/>
      <c r="CPI1181" s="68"/>
      <c r="CPJ1181" s="69"/>
      <c r="CPK1181" s="70"/>
      <c r="CPL1181" s="70"/>
      <c r="CPM1181" s="103"/>
      <c r="CPN1181" s="104"/>
      <c r="CPP1181" s="104"/>
      <c r="CPQ1181" s="104"/>
      <c r="CPR1181" s="104"/>
      <c r="CPV1181" s="4"/>
      <c r="CPY1181" s="64"/>
      <c r="CQA1181" s="4"/>
      <c r="CQU1181" s="65"/>
      <c r="CRG1181" s="66"/>
      <c r="CRI1181" s="66"/>
      <c r="CRM1181" s="67"/>
      <c r="CRN1181" s="68"/>
      <c r="CRO1181" s="69"/>
      <c r="CRP1181" s="70"/>
      <c r="CRQ1181" s="70"/>
      <c r="CRR1181" s="103"/>
      <c r="CRS1181" s="104"/>
      <c r="CRU1181" s="104"/>
      <c r="CRV1181" s="104"/>
      <c r="CRW1181" s="104"/>
      <c r="CSA1181" s="4"/>
      <c r="CSD1181" s="64"/>
      <c r="CSF1181" s="4"/>
      <c r="CSZ1181" s="65"/>
      <c r="CTL1181" s="66"/>
      <c r="CTN1181" s="66"/>
      <c r="CTR1181" s="67"/>
      <c r="CTS1181" s="68"/>
      <c r="CTT1181" s="69"/>
      <c r="CTU1181" s="70"/>
      <c r="CTV1181" s="70"/>
      <c r="CTW1181" s="103"/>
      <c r="CTX1181" s="104"/>
      <c r="CTZ1181" s="104"/>
      <c r="CUA1181" s="104"/>
      <c r="CUB1181" s="104"/>
      <c r="CUF1181" s="4"/>
      <c r="CUI1181" s="64"/>
      <c r="CUK1181" s="4"/>
      <c r="CVE1181" s="65"/>
      <c r="CVQ1181" s="66"/>
      <c r="CVS1181" s="66"/>
      <c r="CVW1181" s="67"/>
      <c r="CVX1181" s="68"/>
      <c r="CVY1181" s="69"/>
      <c r="CVZ1181" s="70"/>
      <c r="CWA1181" s="70"/>
      <c r="CWB1181" s="103"/>
      <c r="CWC1181" s="104"/>
      <c r="CWE1181" s="104"/>
      <c r="CWF1181" s="104"/>
      <c r="CWG1181" s="104"/>
      <c r="CWK1181" s="4"/>
      <c r="CWN1181" s="64"/>
      <c r="CWP1181" s="4"/>
      <c r="CXJ1181" s="65"/>
      <c r="CXV1181" s="66"/>
      <c r="CXX1181" s="66"/>
      <c r="CYB1181" s="67"/>
      <c r="CYC1181" s="68"/>
      <c r="CYD1181" s="69"/>
      <c r="CYE1181" s="70"/>
      <c r="CYF1181" s="70"/>
      <c r="CYG1181" s="103"/>
      <c r="CYH1181" s="104"/>
      <c r="CYJ1181" s="104"/>
      <c r="CYK1181" s="104"/>
      <c r="CYL1181" s="104"/>
      <c r="CYP1181" s="4"/>
      <c r="CYS1181" s="64"/>
      <c r="CYU1181" s="4"/>
      <c r="CZO1181" s="65"/>
      <c r="DAA1181" s="66"/>
      <c r="DAC1181" s="66"/>
      <c r="DAG1181" s="67"/>
      <c r="DAH1181" s="68"/>
      <c r="DAI1181" s="69"/>
      <c r="DAJ1181" s="70"/>
      <c r="DAK1181" s="70"/>
      <c r="DAL1181" s="103"/>
      <c r="DAM1181" s="104"/>
      <c r="DAO1181" s="104"/>
      <c r="DAP1181" s="104"/>
      <c r="DAQ1181" s="104"/>
      <c r="DAU1181" s="4"/>
      <c r="DAX1181" s="64"/>
      <c r="DAZ1181" s="4"/>
      <c r="DBT1181" s="65"/>
      <c r="DCF1181" s="66"/>
      <c r="DCH1181" s="66"/>
      <c r="DCL1181" s="67"/>
      <c r="DCM1181" s="68"/>
      <c r="DCN1181" s="69"/>
      <c r="DCO1181" s="70"/>
      <c r="DCP1181" s="70"/>
      <c r="DCQ1181" s="103"/>
      <c r="DCR1181" s="104"/>
      <c r="DCT1181" s="104"/>
      <c r="DCU1181" s="104"/>
      <c r="DCV1181" s="104"/>
      <c r="DCZ1181" s="4"/>
      <c r="DDC1181" s="64"/>
      <c r="DDE1181" s="4"/>
      <c r="DDY1181" s="65"/>
      <c r="DEK1181" s="66"/>
      <c r="DEM1181" s="66"/>
      <c r="DEQ1181" s="67"/>
      <c r="DER1181" s="68"/>
      <c r="DES1181" s="69"/>
      <c r="DET1181" s="70"/>
      <c r="DEU1181" s="70"/>
      <c r="DEV1181" s="103"/>
      <c r="DEW1181" s="104"/>
      <c r="DEY1181" s="104"/>
      <c r="DEZ1181" s="104"/>
      <c r="DFA1181" s="104"/>
      <c r="DFE1181" s="4"/>
      <c r="DFH1181" s="64"/>
      <c r="DFJ1181" s="4"/>
      <c r="DGD1181" s="65"/>
      <c r="DGP1181" s="66"/>
      <c r="DGR1181" s="66"/>
      <c r="DGV1181" s="67"/>
      <c r="DGW1181" s="68"/>
      <c r="DGX1181" s="69"/>
      <c r="DGY1181" s="70"/>
      <c r="DGZ1181" s="70"/>
      <c r="DHA1181" s="103"/>
      <c r="DHB1181" s="104"/>
      <c r="DHD1181" s="104"/>
      <c r="DHE1181" s="104"/>
      <c r="DHF1181" s="104"/>
      <c r="DHJ1181" s="4"/>
      <c r="DHM1181" s="64"/>
      <c r="DHO1181" s="4"/>
      <c r="DII1181" s="65"/>
      <c r="DIU1181" s="66"/>
      <c r="DIW1181" s="66"/>
      <c r="DJA1181" s="67"/>
      <c r="DJB1181" s="68"/>
      <c r="DJC1181" s="69"/>
      <c r="DJD1181" s="70"/>
      <c r="DJE1181" s="70"/>
      <c r="DJF1181" s="103"/>
      <c r="DJG1181" s="104"/>
      <c r="DJI1181" s="104"/>
      <c r="DJJ1181" s="104"/>
      <c r="DJK1181" s="104"/>
      <c r="DJO1181" s="4"/>
      <c r="DJR1181" s="64"/>
      <c r="DJT1181" s="4"/>
      <c r="DKN1181" s="65"/>
      <c r="DKZ1181" s="66"/>
      <c r="DLB1181" s="66"/>
      <c r="DLF1181" s="67"/>
      <c r="DLG1181" s="68"/>
      <c r="DLH1181" s="69"/>
      <c r="DLI1181" s="70"/>
      <c r="DLJ1181" s="70"/>
      <c r="DLK1181" s="103"/>
      <c r="DLL1181" s="104"/>
      <c r="DLN1181" s="104"/>
      <c r="DLO1181" s="104"/>
      <c r="DLP1181" s="104"/>
      <c r="DLT1181" s="4"/>
      <c r="DLW1181" s="64"/>
      <c r="DLY1181" s="4"/>
      <c r="DMS1181" s="65"/>
      <c r="DNE1181" s="66"/>
      <c r="DNG1181" s="66"/>
      <c r="DNK1181" s="67"/>
      <c r="DNL1181" s="68"/>
      <c r="DNM1181" s="69"/>
      <c r="DNN1181" s="70"/>
      <c r="DNO1181" s="70"/>
      <c r="DNP1181" s="103"/>
      <c r="DNQ1181" s="104"/>
      <c r="DNS1181" s="104"/>
      <c r="DNT1181" s="104"/>
      <c r="DNU1181" s="104"/>
      <c r="DNY1181" s="4"/>
      <c r="DOB1181" s="64"/>
      <c r="DOD1181" s="4"/>
      <c r="DOX1181" s="65"/>
      <c r="DPJ1181" s="66"/>
      <c r="DPL1181" s="66"/>
      <c r="DPP1181" s="67"/>
      <c r="DPQ1181" s="68"/>
      <c r="DPR1181" s="69"/>
      <c r="DPS1181" s="70"/>
      <c r="DPT1181" s="70"/>
      <c r="DPU1181" s="103"/>
      <c r="DPV1181" s="104"/>
      <c r="DPX1181" s="104"/>
      <c r="DPY1181" s="104"/>
      <c r="DPZ1181" s="104"/>
      <c r="DQD1181" s="4"/>
      <c r="DQG1181" s="64"/>
      <c r="DQI1181" s="4"/>
      <c r="DRC1181" s="65"/>
      <c r="DRO1181" s="66"/>
      <c r="DRQ1181" s="66"/>
      <c r="DRU1181" s="67"/>
      <c r="DRV1181" s="68"/>
      <c r="DRW1181" s="69"/>
      <c r="DRX1181" s="70"/>
      <c r="DRY1181" s="70"/>
      <c r="DRZ1181" s="103"/>
      <c r="DSA1181" s="104"/>
      <c r="DSC1181" s="104"/>
      <c r="DSD1181" s="104"/>
      <c r="DSE1181" s="104"/>
      <c r="DSI1181" s="4"/>
      <c r="DSL1181" s="64"/>
      <c r="DSN1181" s="4"/>
      <c r="DTH1181" s="65"/>
      <c r="DTT1181" s="66"/>
      <c r="DTV1181" s="66"/>
      <c r="DTZ1181" s="67"/>
      <c r="DUA1181" s="68"/>
      <c r="DUB1181" s="69"/>
      <c r="DUC1181" s="70"/>
      <c r="DUD1181" s="70"/>
      <c r="DUE1181" s="103"/>
      <c r="DUF1181" s="104"/>
      <c r="DUH1181" s="104"/>
      <c r="DUI1181" s="104"/>
      <c r="DUJ1181" s="104"/>
      <c r="DUN1181" s="4"/>
      <c r="DUQ1181" s="64"/>
      <c r="DUS1181" s="4"/>
      <c r="DVM1181" s="65"/>
      <c r="DVY1181" s="66"/>
      <c r="DWA1181" s="66"/>
      <c r="DWE1181" s="67"/>
      <c r="DWF1181" s="68"/>
      <c r="DWG1181" s="69"/>
      <c r="DWH1181" s="70"/>
      <c r="DWI1181" s="70"/>
      <c r="DWJ1181" s="103"/>
      <c r="DWK1181" s="104"/>
      <c r="DWM1181" s="104"/>
      <c r="DWN1181" s="104"/>
      <c r="DWO1181" s="104"/>
      <c r="DWS1181" s="4"/>
      <c r="DWV1181" s="64"/>
      <c r="DWX1181" s="4"/>
      <c r="DXR1181" s="65"/>
      <c r="DYD1181" s="66"/>
      <c r="DYF1181" s="66"/>
      <c r="DYJ1181" s="67"/>
      <c r="DYK1181" s="68"/>
      <c r="DYL1181" s="69"/>
      <c r="DYM1181" s="70"/>
      <c r="DYN1181" s="70"/>
      <c r="DYO1181" s="103"/>
      <c r="DYP1181" s="104"/>
      <c r="DYR1181" s="104"/>
      <c r="DYS1181" s="104"/>
      <c r="DYT1181" s="104"/>
      <c r="DYX1181" s="4"/>
      <c r="DZA1181" s="64"/>
      <c r="DZC1181" s="4"/>
      <c r="DZW1181" s="65"/>
      <c r="EAI1181" s="66"/>
      <c r="EAK1181" s="66"/>
      <c r="EAO1181" s="67"/>
      <c r="EAP1181" s="68"/>
      <c r="EAQ1181" s="69"/>
      <c r="EAR1181" s="70"/>
      <c r="EAS1181" s="70"/>
      <c r="EAT1181" s="103"/>
      <c r="EAU1181" s="104"/>
      <c r="EAW1181" s="104"/>
      <c r="EAX1181" s="104"/>
      <c r="EAY1181" s="104"/>
      <c r="EBC1181" s="4"/>
      <c r="EBF1181" s="64"/>
      <c r="EBH1181" s="4"/>
      <c r="ECB1181" s="65"/>
      <c r="ECN1181" s="66"/>
      <c r="ECP1181" s="66"/>
      <c r="ECT1181" s="67"/>
      <c r="ECU1181" s="68"/>
      <c r="ECV1181" s="69"/>
      <c r="ECW1181" s="70"/>
      <c r="ECX1181" s="70"/>
      <c r="ECY1181" s="103"/>
      <c r="ECZ1181" s="104"/>
      <c r="EDB1181" s="104"/>
      <c r="EDC1181" s="104"/>
      <c r="EDD1181" s="104"/>
      <c r="EDH1181" s="4"/>
      <c r="EDK1181" s="64"/>
      <c r="EDM1181" s="4"/>
      <c r="EEG1181" s="65"/>
      <c r="EES1181" s="66"/>
      <c r="EEU1181" s="66"/>
      <c r="EEY1181" s="67"/>
      <c r="EEZ1181" s="68"/>
      <c r="EFA1181" s="69"/>
      <c r="EFB1181" s="70"/>
      <c r="EFC1181" s="70"/>
      <c r="EFD1181" s="103"/>
      <c r="EFE1181" s="104"/>
      <c r="EFG1181" s="104"/>
      <c r="EFH1181" s="104"/>
      <c r="EFI1181" s="104"/>
      <c r="EFM1181" s="4"/>
      <c r="EFP1181" s="64"/>
      <c r="EFR1181" s="4"/>
      <c r="EGL1181" s="65"/>
      <c r="EGX1181" s="66"/>
      <c r="EGZ1181" s="66"/>
      <c r="EHD1181" s="67"/>
      <c r="EHE1181" s="68"/>
      <c r="EHF1181" s="69"/>
      <c r="EHG1181" s="70"/>
      <c r="EHH1181" s="70"/>
      <c r="EHI1181" s="103"/>
      <c r="EHJ1181" s="104"/>
      <c r="EHL1181" s="104"/>
      <c r="EHM1181" s="104"/>
      <c r="EHN1181" s="104"/>
      <c r="EHR1181" s="4"/>
      <c r="EHU1181" s="64"/>
      <c r="EHW1181" s="4"/>
      <c r="EIQ1181" s="65"/>
      <c r="EJC1181" s="66"/>
      <c r="EJE1181" s="66"/>
      <c r="EJI1181" s="67"/>
      <c r="EJJ1181" s="68"/>
      <c r="EJK1181" s="69"/>
      <c r="EJL1181" s="70"/>
      <c r="EJM1181" s="70"/>
      <c r="EJN1181" s="103"/>
      <c r="EJO1181" s="104"/>
      <c r="EJQ1181" s="104"/>
      <c r="EJR1181" s="104"/>
      <c r="EJS1181" s="104"/>
      <c r="EJW1181" s="4"/>
      <c r="EJZ1181" s="64"/>
      <c r="EKB1181" s="4"/>
      <c r="EKV1181" s="65"/>
      <c r="ELH1181" s="66"/>
      <c r="ELJ1181" s="66"/>
      <c r="ELN1181" s="67"/>
      <c r="ELO1181" s="68"/>
      <c r="ELP1181" s="69"/>
      <c r="ELQ1181" s="70"/>
      <c r="ELR1181" s="70"/>
      <c r="ELS1181" s="103"/>
      <c r="ELT1181" s="104"/>
      <c r="ELV1181" s="104"/>
      <c r="ELW1181" s="104"/>
      <c r="ELX1181" s="104"/>
      <c r="EMB1181" s="4"/>
      <c r="EME1181" s="64"/>
      <c r="EMG1181" s="4"/>
      <c r="ENA1181" s="65"/>
      <c r="ENM1181" s="66"/>
      <c r="ENO1181" s="66"/>
      <c r="ENS1181" s="67"/>
      <c r="ENT1181" s="68"/>
      <c r="ENU1181" s="69"/>
      <c r="ENV1181" s="70"/>
      <c r="ENW1181" s="70"/>
      <c r="ENX1181" s="103"/>
      <c r="ENY1181" s="104"/>
      <c r="EOA1181" s="104"/>
      <c r="EOB1181" s="104"/>
      <c r="EOC1181" s="104"/>
      <c r="EOG1181" s="4"/>
      <c r="EOJ1181" s="64"/>
      <c r="EOL1181" s="4"/>
      <c r="EPF1181" s="65"/>
      <c r="EPR1181" s="66"/>
      <c r="EPT1181" s="66"/>
      <c r="EPX1181" s="67"/>
      <c r="EPY1181" s="68"/>
      <c r="EPZ1181" s="69"/>
      <c r="EQA1181" s="70"/>
      <c r="EQB1181" s="70"/>
      <c r="EQC1181" s="103"/>
      <c r="EQD1181" s="104"/>
      <c r="EQF1181" s="104"/>
      <c r="EQG1181" s="104"/>
      <c r="EQH1181" s="104"/>
      <c r="EQL1181" s="4"/>
      <c r="EQO1181" s="64"/>
      <c r="EQQ1181" s="4"/>
      <c r="ERK1181" s="65"/>
      <c r="ERW1181" s="66"/>
      <c r="ERY1181" s="66"/>
      <c r="ESC1181" s="67"/>
      <c r="ESD1181" s="68"/>
      <c r="ESE1181" s="69"/>
      <c r="ESF1181" s="70"/>
      <c r="ESG1181" s="70"/>
      <c r="ESH1181" s="103"/>
      <c r="ESI1181" s="104"/>
      <c r="ESK1181" s="104"/>
      <c r="ESL1181" s="104"/>
      <c r="ESM1181" s="104"/>
      <c r="ESQ1181" s="4"/>
      <c r="EST1181" s="64"/>
      <c r="ESV1181" s="4"/>
      <c r="ETP1181" s="65"/>
      <c r="EUB1181" s="66"/>
      <c r="EUD1181" s="66"/>
      <c r="EUH1181" s="67"/>
      <c r="EUI1181" s="68"/>
      <c r="EUJ1181" s="69"/>
      <c r="EUK1181" s="70"/>
      <c r="EUL1181" s="70"/>
      <c r="EUM1181" s="103"/>
      <c r="EUN1181" s="104"/>
      <c r="EUP1181" s="104"/>
      <c r="EUQ1181" s="104"/>
      <c r="EUR1181" s="104"/>
      <c r="EUV1181" s="4"/>
      <c r="EUY1181" s="64"/>
      <c r="EVA1181" s="4"/>
      <c r="EVU1181" s="65"/>
      <c r="EWG1181" s="66"/>
      <c r="EWI1181" s="66"/>
      <c r="EWM1181" s="67"/>
      <c r="EWN1181" s="68"/>
      <c r="EWO1181" s="69"/>
      <c r="EWP1181" s="70"/>
      <c r="EWQ1181" s="70"/>
      <c r="EWR1181" s="103"/>
      <c r="EWS1181" s="104"/>
      <c r="EWU1181" s="104"/>
      <c r="EWV1181" s="104"/>
      <c r="EWW1181" s="104"/>
      <c r="EXA1181" s="4"/>
      <c r="EXD1181" s="64"/>
      <c r="EXF1181" s="4"/>
      <c r="EXZ1181" s="65"/>
      <c r="EYL1181" s="66"/>
      <c r="EYN1181" s="66"/>
      <c r="EYR1181" s="67"/>
      <c r="EYS1181" s="68"/>
      <c r="EYT1181" s="69"/>
      <c r="EYU1181" s="70"/>
      <c r="EYV1181" s="70"/>
      <c r="EYW1181" s="103"/>
      <c r="EYX1181" s="104"/>
      <c r="EYZ1181" s="104"/>
      <c r="EZA1181" s="104"/>
      <c r="EZB1181" s="104"/>
      <c r="EZF1181" s="4"/>
      <c r="EZI1181" s="64"/>
      <c r="EZK1181" s="4"/>
      <c r="FAE1181" s="65"/>
      <c r="FAQ1181" s="66"/>
      <c r="FAS1181" s="66"/>
      <c r="FAW1181" s="67"/>
      <c r="FAX1181" s="68"/>
      <c r="FAY1181" s="69"/>
      <c r="FAZ1181" s="70"/>
      <c r="FBA1181" s="70"/>
      <c r="FBB1181" s="103"/>
      <c r="FBC1181" s="104"/>
      <c r="FBE1181" s="104"/>
      <c r="FBF1181" s="104"/>
      <c r="FBG1181" s="104"/>
      <c r="FBK1181" s="4"/>
      <c r="FBN1181" s="64"/>
      <c r="FBP1181" s="4"/>
      <c r="FCJ1181" s="65"/>
      <c r="FCV1181" s="66"/>
      <c r="FCX1181" s="66"/>
      <c r="FDB1181" s="67"/>
      <c r="FDC1181" s="68"/>
      <c r="FDD1181" s="69"/>
      <c r="FDE1181" s="70"/>
      <c r="FDF1181" s="70"/>
      <c r="FDG1181" s="103"/>
      <c r="FDH1181" s="104"/>
      <c r="FDJ1181" s="104"/>
      <c r="FDK1181" s="104"/>
      <c r="FDL1181" s="104"/>
      <c r="FDP1181" s="4"/>
      <c r="FDS1181" s="64"/>
      <c r="FDU1181" s="4"/>
      <c r="FEO1181" s="65"/>
      <c r="FFA1181" s="66"/>
      <c r="FFC1181" s="66"/>
      <c r="FFG1181" s="67"/>
      <c r="FFH1181" s="68"/>
      <c r="FFI1181" s="69"/>
      <c r="FFJ1181" s="70"/>
      <c r="FFK1181" s="70"/>
      <c r="FFL1181" s="103"/>
      <c r="FFM1181" s="104"/>
      <c r="FFO1181" s="104"/>
      <c r="FFP1181" s="104"/>
      <c r="FFQ1181" s="104"/>
      <c r="FFU1181" s="4"/>
      <c r="FFX1181" s="64"/>
      <c r="FFZ1181" s="4"/>
      <c r="FGT1181" s="65"/>
      <c r="FHF1181" s="66"/>
      <c r="FHH1181" s="66"/>
      <c r="FHL1181" s="67"/>
      <c r="FHM1181" s="68"/>
      <c r="FHN1181" s="69"/>
      <c r="FHO1181" s="70"/>
      <c r="FHP1181" s="70"/>
      <c r="FHQ1181" s="103"/>
      <c r="FHR1181" s="104"/>
      <c r="FHT1181" s="104"/>
      <c r="FHU1181" s="104"/>
      <c r="FHV1181" s="104"/>
      <c r="FHZ1181" s="4"/>
      <c r="FIC1181" s="64"/>
      <c r="FIE1181" s="4"/>
      <c r="FIY1181" s="65"/>
      <c r="FJK1181" s="66"/>
      <c r="FJM1181" s="66"/>
      <c r="FJQ1181" s="67"/>
      <c r="FJR1181" s="68"/>
      <c r="FJS1181" s="69"/>
      <c r="FJT1181" s="70"/>
      <c r="FJU1181" s="70"/>
      <c r="FJV1181" s="103"/>
      <c r="FJW1181" s="104"/>
      <c r="FJY1181" s="104"/>
      <c r="FJZ1181" s="104"/>
      <c r="FKA1181" s="104"/>
      <c r="FKE1181" s="4"/>
      <c r="FKH1181" s="64"/>
      <c r="FKJ1181" s="4"/>
      <c r="FLD1181" s="65"/>
      <c r="FLP1181" s="66"/>
      <c r="FLR1181" s="66"/>
      <c r="FLV1181" s="67"/>
      <c r="FLW1181" s="68"/>
      <c r="FLX1181" s="69"/>
      <c r="FLY1181" s="70"/>
      <c r="FLZ1181" s="70"/>
      <c r="FMA1181" s="103"/>
      <c r="FMB1181" s="104"/>
      <c r="FMD1181" s="104"/>
      <c r="FME1181" s="104"/>
      <c r="FMF1181" s="104"/>
      <c r="FMJ1181" s="4"/>
      <c r="FMM1181" s="64"/>
      <c r="FMO1181" s="4"/>
      <c r="FNI1181" s="65"/>
      <c r="FNU1181" s="66"/>
      <c r="FNW1181" s="66"/>
      <c r="FOA1181" s="67"/>
      <c r="FOB1181" s="68"/>
      <c r="FOC1181" s="69"/>
      <c r="FOD1181" s="70"/>
      <c r="FOE1181" s="70"/>
      <c r="FOF1181" s="103"/>
      <c r="FOG1181" s="104"/>
      <c r="FOI1181" s="104"/>
      <c r="FOJ1181" s="104"/>
      <c r="FOK1181" s="104"/>
      <c r="FOO1181" s="4"/>
      <c r="FOR1181" s="64"/>
      <c r="FOT1181" s="4"/>
      <c r="FPN1181" s="65"/>
      <c r="FPZ1181" s="66"/>
      <c r="FQB1181" s="66"/>
      <c r="FQF1181" s="67"/>
      <c r="FQG1181" s="68"/>
      <c r="FQH1181" s="69"/>
      <c r="FQI1181" s="70"/>
      <c r="FQJ1181" s="70"/>
      <c r="FQK1181" s="103"/>
      <c r="FQL1181" s="104"/>
      <c r="FQN1181" s="104"/>
      <c r="FQO1181" s="104"/>
      <c r="FQP1181" s="104"/>
      <c r="FQT1181" s="4"/>
      <c r="FQW1181" s="64"/>
      <c r="FQY1181" s="4"/>
      <c r="FRS1181" s="65"/>
      <c r="FSE1181" s="66"/>
      <c r="FSG1181" s="66"/>
      <c r="FSK1181" s="67"/>
      <c r="FSL1181" s="68"/>
      <c r="FSM1181" s="69"/>
      <c r="FSN1181" s="70"/>
      <c r="FSO1181" s="70"/>
      <c r="FSP1181" s="103"/>
      <c r="FSQ1181" s="104"/>
      <c r="FSS1181" s="104"/>
      <c r="FST1181" s="104"/>
      <c r="FSU1181" s="104"/>
      <c r="FSY1181" s="4"/>
      <c r="FTB1181" s="64"/>
      <c r="FTD1181" s="4"/>
      <c r="FTX1181" s="65"/>
      <c r="FUJ1181" s="66"/>
      <c r="FUL1181" s="66"/>
      <c r="FUP1181" s="67"/>
      <c r="FUQ1181" s="68"/>
      <c r="FUR1181" s="69"/>
      <c r="FUS1181" s="70"/>
      <c r="FUT1181" s="70"/>
      <c r="FUU1181" s="103"/>
      <c r="FUV1181" s="104"/>
      <c r="FUX1181" s="104"/>
      <c r="FUY1181" s="104"/>
      <c r="FUZ1181" s="104"/>
      <c r="FVD1181" s="4"/>
      <c r="FVG1181" s="64"/>
      <c r="FVI1181" s="4"/>
      <c r="FWC1181" s="65"/>
      <c r="FWO1181" s="66"/>
      <c r="FWQ1181" s="66"/>
      <c r="FWU1181" s="67"/>
      <c r="FWV1181" s="68"/>
      <c r="FWW1181" s="69"/>
      <c r="FWX1181" s="70"/>
      <c r="FWY1181" s="70"/>
      <c r="FWZ1181" s="103"/>
      <c r="FXA1181" s="104"/>
      <c r="FXC1181" s="104"/>
      <c r="FXD1181" s="104"/>
      <c r="FXE1181" s="104"/>
      <c r="FXI1181" s="4"/>
      <c r="FXL1181" s="64"/>
      <c r="FXN1181" s="4"/>
      <c r="FYH1181" s="65"/>
      <c r="FYT1181" s="66"/>
      <c r="FYV1181" s="66"/>
      <c r="FYZ1181" s="67"/>
      <c r="FZA1181" s="68"/>
      <c r="FZB1181" s="69"/>
      <c r="FZC1181" s="70"/>
      <c r="FZD1181" s="70"/>
      <c r="FZE1181" s="103"/>
      <c r="FZF1181" s="104"/>
      <c r="FZH1181" s="104"/>
      <c r="FZI1181" s="104"/>
      <c r="FZJ1181" s="104"/>
      <c r="FZN1181" s="4"/>
      <c r="FZQ1181" s="64"/>
      <c r="FZS1181" s="4"/>
      <c r="GAM1181" s="65"/>
      <c r="GAY1181" s="66"/>
      <c r="GBA1181" s="66"/>
      <c r="GBE1181" s="67"/>
      <c r="GBF1181" s="68"/>
      <c r="GBG1181" s="69"/>
      <c r="GBH1181" s="70"/>
      <c r="GBI1181" s="70"/>
      <c r="GBJ1181" s="103"/>
      <c r="GBK1181" s="104"/>
      <c r="GBM1181" s="104"/>
      <c r="GBN1181" s="104"/>
      <c r="GBO1181" s="104"/>
      <c r="GBS1181" s="4"/>
      <c r="GBV1181" s="64"/>
      <c r="GBX1181" s="4"/>
      <c r="GCR1181" s="65"/>
      <c r="GDD1181" s="66"/>
      <c r="GDF1181" s="66"/>
      <c r="GDJ1181" s="67"/>
      <c r="GDK1181" s="68"/>
      <c r="GDL1181" s="69"/>
      <c r="GDM1181" s="70"/>
      <c r="GDN1181" s="70"/>
      <c r="GDO1181" s="103"/>
      <c r="GDP1181" s="104"/>
      <c r="GDR1181" s="104"/>
      <c r="GDS1181" s="104"/>
      <c r="GDT1181" s="104"/>
      <c r="GDX1181" s="4"/>
      <c r="GEA1181" s="64"/>
      <c r="GEC1181" s="4"/>
      <c r="GEW1181" s="65"/>
      <c r="GFI1181" s="66"/>
      <c r="GFK1181" s="66"/>
      <c r="GFO1181" s="67"/>
      <c r="GFP1181" s="68"/>
      <c r="GFQ1181" s="69"/>
      <c r="GFR1181" s="70"/>
      <c r="GFS1181" s="70"/>
      <c r="GFT1181" s="103"/>
      <c r="GFU1181" s="104"/>
      <c r="GFW1181" s="104"/>
      <c r="GFX1181" s="104"/>
      <c r="GFY1181" s="104"/>
      <c r="GGC1181" s="4"/>
      <c r="GGF1181" s="64"/>
      <c r="GGH1181" s="4"/>
      <c r="GHB1181" s="65"/>
      <c r="GHN1181" s="66"/>
      <c r="GHP1181" s="66"/>
      <c r="GHT1181" s="67"/>
      <c r="GHU1181" s="68"/>
      <c r="GHV1181" s="69"/>
      <c r="GHW1181" s="70"/>
      <c r="GHX1181" s="70"/>
      <c r="GHY1181" s="103"/>
      <c r="GHZ1181" s="104"/>
      <c r="GIB1181" s="104"/>
      <c r="GIC1181" s="104"/>
      <c r="GID1181" s="104"/>
      <c r="GIH1181" s="4"/>
      <c r="GIK1181" s="64"/>
      <c r="GIM1181" s="4"/>
      <c r="GJG1181" s="65"/>
      <c r="GJS1181" s="66"/>
      <c r="GJU1181" s="66"/>
      <c r="GJY1181" s="67"/>
      <c r="GJZ1181" s="68"/>
      <c r="GKA1181" s="69"/>
      <c r="GKB1181" s="70"/>
      <c r="GKC1181" s="70"/>
      <c r="GKD1181" s="103"/>
      <c r="GKE1181" s="104"/>
      <c r="GKG1181" s="104"/>
      <c r="GKH1181" s="104"/>
      <c r="GKI1181" s="104"/>
      <c r="GKM1181" s="4"/>
      <c r="GKP1181" s="64"/>
      <c r="GKR1181" s="4"/>
      <c r="GLL1181" s="65"/>
      <c r="GLX1181" s="66"/>
      <c r="GLZ1181" s="66"/>
      <c r="GMD1181" s="67"/>
      <c r="GME1181" s="68"/>
      <c r="GMF1181" s="69"/>
      <c r="GMG1181" s="70"/>
      <c r="GMH1181" s="70"/>
      <c r="GMI1181" s="103"/>
      <c r="GMJ1181" s="104"/>
      <c r="GML1181" s="104"/>
      <c r="GMM1181" s="104"/>
      <c r="GMN1181" s="104"/>
      <c r="GMR1181" s="4"/>
      <c r="GMU1181" s="64"/>
      <c r="GMW1181" s="4"/>
      <c r="GNQ1181" s="65"/>
      <c r="GOC1181" s="66"/>
      <c r="GOE1181" s="66"/>
      <c r="GOI1181" s="67"/>
      <c r="GOJ1181" s="68"/>
      <c r="GOK1181" s="69"/>
      <c r="GOL1181" s="70"/>
      <c r="GOM1181" s="70"/>
      <c r="GON1181" s="103"/>
      <c r="GOO1181" s="104"/>
      <c r="GOQ1181" s="104"/>
      <c r="GOR1181" s="104"/>
      <c r="GOS1181" s="104"/>
      <c r="GOW1181" s="4"/>
      <c r="GOZ1181" s="64"/>
      <c r="GPB1181" s="4"/>
      <c r="GPV1181" s="65"/>
      <c r="GQH1181" s="66"/>
      <c r="GQJ1181" s="66"/>
      <c r="GQN1181" s="67"/>
      <c r="GQO1181" s="68"/>
      <c r="GQP1181" s="69"/>
      <c r="GQQ1181" s="70"/>
      <c r="GQR1181" s="70"/>
      <c r="GQS1181" s="103"/>
      <c r="GQT1181" s="104"/>
      <c r="GQV1181" s="104"/>
      <c r="GQW1181" s="104"/>
      <c r="GQX1181" s="104"/>
      <c r="GRB1181" s="4"/>
      <c r="GRE1181" s="64"/>
      <c r="GRG1181" s="4"/>
      <c r="GSA1181" s="65"/>
      <c r="GSM1181" s="66"/>
      <c r="GSO1181" s="66"/>
      <c r="GSS1181" s="67"/>
      <c r="GST1181" s="68"/>
      <c r="GSU1181" s="69"/>
      <c r="GSV1181" s="70"/>
      <c r="GSW1181" s="70"/>
      <c r="GSX1181" s="103"/>
      <c r="GSY1181" s="104"/>
      <c r="GTA1181" s="104"/>
      <c r="GTB1181" s="104"/>
      <c r="GTC1181" s="104"/>
      <c r="GTG1181" s="4"/>
      <c r="GTJ1181" s="64"/>
      <c r="GTL1181" s="4"/>
      <c r="GUF1181" s="65"/>
      <c r="GUR1181" s="66"/>
      <c r="GUT1181" s="66"/>
      <c r="GUX1181" s="67"/>
      <c r="GUY1181" s="68"/>
      <c r="GUZ1181" s="69"/>
      <c r="GVA1181" s="70"/>
      <c r="GVB1181" s="70"/>
      <c r="GVC1181" s="103"/>
      <c r="GVD1181" s="104"/>
      <c r="GVF1181" s="104"/>
      <c r="GVG1181" s="104"/>
      <c r="GVH1181" s="104"/>
      <c r="GVL1181" s="4"/>
      <c r="GVO1181" s="64"/>
      <c r="GVQ1181" s="4"/>
      <c r="GWK1181" s="65"/>
      <c r="GWW1181" s="66"/>
      <c r="GWY1181" s="66"/>
      <c r="GXC1181" s="67"/>
      <c r="GXD1181" s="68"/>
      <c r="GXE1181" s="69"/>
      <c r="GXF1181" s="70"/>
      <c r="GXG1181" s="70"/>
      <c r="GXH1181" s="103"/>
      <c r="GXI1181" s="104"/>
      <c r="GXK1181" s="104"/>
      <c r="GXL1181" s="104"/>
      <c r="GXM1181" s="104"/>
      <c r="GXQ1181" s="4"/>
      <c r="GXT1181" s="64"/>
      <c r="GXV1181" s="4"/>
      <c r="GYP1181" s="65"/>
      <c r="GZB1181" s="66"/>
      <c r="GZD1181" s="66"/>
      <c r="GZH1181" s="67"/>
      <c r="GZI1181" s="68"/>
      <c r="GZJ1181" s="69"/>
      <c r="GZK1181" s="70"/>
      <c r="GZL1181" s="70"/>
      <c r="GZM1181" s="103"/>
      <c r="GZN1181" s="104"/>
      <c r="GZP1181" s="104"/>
      <c r="GZQ1181" s="104"/>
      <c r="GZR1181" s="104"/>
      <c r="GZV1181" s="4"/>
      <c r="GZY1181" s="64"/>
      <c r="HAA1181" s="4"/>
      <c r="HAU1181" s="65"/>
      <c r="HBG1181" s="66"/>
      <c r="HBI1181" s="66"/>
      <c r="HBM1181" s="67"/>
      <c r="HBN1181" s="68"/>
      <c r="HBO1181" s="69"/>
      <c r="HBP1181" s="70"/>
      <c r="HBQ1181" s="70"/>
      <c r="HBR1181" s="103"/>
      <c r="HBS1181" s="104"/>
      <c r="HBU1181" s="104"/>
      <c r="HBV1181" s="104"/>
      <c r="HBW1181" s="104"/>
      <c r="HCA1181" s="4"/>
      <c r="HCD1181" s="64"/>
      <c r="HCF1181" s="4"/>
      <c r="HCZ1181" s="65"/>
      <c r="HDL1181" s="66"/>
      <c r="HDN1181" s="66"/>
      <c r="HDR1181" s="67"/>
      <c r="HDS1181" s="68"/>
      <c r="HDT1181" s="69"/>
      <c r="HDU1181" s="70"/>
      <c r="HDV1181" s="70"/>
      <c r="HDW1181" s="103"/>
      <c r="HDX1181" s="104"/>
      <c r="HDZ1181" s="104"/>
      <c r="HEA1181" s="104"/>
      <c r="HEB1181" s="104"/>
      <c r="HEF1181" s="4"/>
      <c r="HEI1181" s="64"/>
      <c r="HEK1181" s="4"/>
      <c r="HFE1181" s="65"/>
      <c r="HFQ1181" s="66"/>
      <c r="HFS1181" s="66"/>
      <c r="HFW1181" s="67"/>
      <c r="HFX1181" s="68"/>
      <c r="HFY1181" s="69"/>
      <c r="HFZ1181" s="70"/>
      <c r="HGA1181" s="70"/>
      <c r="HGB1181" s="103"/>
      <c r="HGC1181" s="104"/>
      <c r="HGE1181" s="104"/>
      <c r="HGF1181" s="104"/>
      <c r="HGG1181" s="104"/>
      <c r="HGK1181" s="4"/>
      <c r="HGN1181" s="64"/>
      <c r="HGP1181" s="4"/>
      <c r="HHJ1181" s="65"/>
      <c r="HHV1181" s="66"/>
      <c r="HHX1181" s="66"/>
      <c r="HIB1181" s="67"/>
      <c r="HIC1181" s="68"/>
      <c r="HID1181" s="69"/>
      <c r="HIE1181" s="70"/>
      <c r="HIF1181" s="70"/>
      <c r="HIG1181" s="103"/>
      <c r="HIH1181" s="104"/>
      <c r="HIJ1181" s="104"/>
      <c r="HIK1181" s="104"/>
      <c r="HIL1181" s="104"/>
      <c r="HIP1181" s="4"/>
      <c r="HIS1181" s="64"/>
      <c r="HIU1181" s="4"/>
      <c r="HJO1181" s="65"/>
      <c r="HKA1181" s="66"/>
      <c r="HKC1181" s="66"/>
      <c r="HKG1181" s="67"/>
      <c r="HKH1181" s="68"/>
      <c r="HKI1181" s="69"/>
      <c r="HKJ1181" s="70"/>
      <c r="HKK1181" s="70"/>
      <c r="HKL1181" s="103"/>
      <c r="HKM1181" s="104"/>
      <c r="HKO1181" s="104"/>
      <c r="HKP1181" s="104"/>
      <c r="HKQ1181" s="104"/>
      <c r="HKU1181" s="4"/>
      <c r="HKX1181" s="64"/>
      <c r="HKZ1181" s="4"/>
      <c r="HLT1181" s="65"/>
      <c r="HMF1181" s="66"/>
      <c r="HMH1181" s="66"/>
      <c r="HML1181" s="67"/>
      <c r="HMM1181" s="68"/>
      <c r="HMN1181" s="69"/>
      <c r="HMO1181" s="70"/>
      <c r="HMP1181" s="70"/>
      <c r="HMQ1181" s="103"/>
      <c r="HMR1181" s="104"/>
      <c r="HMT1181" s="104"/>
      <c r="HMU1181" s="104"/>
      <c r="HMV1181" s="104"/>
      <c r="HMZ1181" s="4"/>
      <c r="HNC1181" s="64"/>
      <c r="HNE1181" s="4"/>
      <c r="HNY1181" s="65"/>
      <c r="HOK1181" s="66"/>
      <c r="HOM1181" s="66"/>
      <c r="HOQ1181" s="67"/>
      <c r="HOR1181" s="68"/>
      <c r="HOS1181" s="69"/>
      <c r="HOT1181" s="70"/>
      <c r="HOU1181" s="70"/>
      <c r="HOV1181" s="103"/>
      <c r="HOW1181" s="104"/>
      <c r="HOY1181" s="104"/>
      <c r="HOZ1181" s="104"/>
      <c r="HPA1181" s="104"/>
      <c r="HPE1181" s="4"/>
      <c r="HPH1181" s="64"/>
      <c r="HPJ1181" s="4"/>
      <c r="HQD1181" s="65"/>
      <c r="HQP1181" s="66"/>
      <c r="HQR1181" s="66"/>
      <c r="HQV1181" s="67"/>
      <c r="HQW1181" s="68"/>
      <c r="HQX1181" s="69"/>
      <c r="HQY1181" s="70"/>
      <c r="HQZ1181" s="70"/>
      <c r="HRA1181" s="103"/>
      <c r="HRB1181" s="104"/>
      <c r="HRD1181" s="104"/>
      <c r="HRE1181" s="104"/>
      <c r="HRF1181" s="104"/>
      <c r="HRJ1181" s="4"/>
      <c r="HRM1181" s="64"/>
      <c r="HRO1181" s="4"/>
      <c r="HSI1181" s="65"/>
      <c r="HSU1181" s="66"/>
      <c r="HSW1181" s="66"/>
      <c r="HTA1181" s="67"/>
      <c r="HTB1181" s="68"/>
      <c r="HTC1181" s="69"/>
      <c r="HTD1181" s="70"/>
      <c r="HTE1181" s="70"/>
      <c r="HTF1181" s="103"/>
      <c r="HTG1181" s="104"/>
      <c r="HTI1181" s="104"/>
      <c r="HTJ1181" s="104"/>
      <c r="HTK1181" s="104"/>
      <c r="HTO1181" s="4"/>
      <c r="HTR1181" s="64"/>
      <c r="HTT1181" s="4"/>
      <c r="HUN1181" s="65"/>
      <c r="HUZ1181" s="66"/>
      <c r="HVB1181" s="66"/>
      <c r="HVF1181" s="67"/>
      <c r="HVG1181" s="68"/>
      <c r="HVH1181" s="69"/>
      <c r="HVI1181" s="70"/>
      <c r="HVJ1181" s="70"/>
      <c r="HVK1181" s="103"/>
      <c r="HVL1181" s="104"/>
      <c r="HVN1181" s="104"/>
      <c r="HVO1181" s="104"/>
      <c r="HVP1181" s="104"/>
      <c r="HVT1181" s="4"/>
      <c r="HVW1181" s="64"/>
      <c r="HVY1181" s="4"/>
      <c r="HWS1181" s="65"/>
      <c r="HXE1181" s="66"/>
      <c r="HXG1181" s="66"/>
      <c r="HXK1181" s="67"/>
      <c r="HXL1181" s="68"/>
      <c r="HXM1181" s="69"/>
      <c r="HXN1181" s="70"/>
      <c r="HXO1181" s="70"/>
      <c r="HXP1181" s="103"/>
      <c r="HXQ1181" s="104"/>
      <c r="HXS1181" s="104"/>
      <c r="HXT1181" s="104"/>
      <c r="HXU1181" s="104"/>
      <c r="HXY1181" s="4"/>
      <c r="HYB1181" s="64"/>
      <c r="HYD1181" s="4"/>
      <c r="HYX1181" s="65"/>
      <c r="HZJ1181" s="66"/>
      <c r="HZL1181" s="66"/>
      <c r="HZP1181" s="67"/>
      <c r="HZQ1181" s="68"/>
      <c r="HZR1181" s="69"/>
      <c r="HZS1181" s="70"/>
      <c r="HZT1181" s="70"/>
      <c r="HZU1181" s="103"/>
      <c r="HZV1181" s="104"/>
      <c r="HZX1181" s="104"/>
      <c r="HZY1181" s="104"/>
      <c r="HZZ1181" s="104"/>
      <c r="IAD1181" s="4"/>
      <c r="IAG1181" s="64"/>
      <c r="IAI1181" s="4"/>
      <c r="IBC1181" s="65"/>
      <c r="IBO1181" s="66"/>
      <c r="IBQ1181" s="66"/>
      <c r="IBU1181" s="67"/>
      <c r="IBV1181" s="68"/>
      <c r="IBW1181" s="69"/>
      <c r="IBX1181" s="70"/>
      <c r="IBY1181" s="70"/>
      <c r="IBZ1181" s="103"/>
      <c r="ICA1181" s="104"/>
      <c r="ICC1181" s="104"/>
      <c r="ICD1181" s="104"/>
      <c r="ICE1181" s="104"/>
      <c r="ICI1181" s="4"/>
      <c r="ICL1181" s="64"/>
      <c r="ICN1181" s="4"/>
      <c r="IDH1181" s="65"/>
      <c r="IDT1181" s="66"/>
      <c r="IDV1181" s="66"/>
      <c r="IDZ1181" s="67"/>
      <c r="IEA1181" s="68"/>
      <c r="IEB1181" s="69"/>
      <c r="IEC1181" s="70"/>
      <c r="IED1181" s="70"/>
      <c r="IEE1181" s="103"/>
      <c r="IEF1181" s="104"/>
      <c r="IEH1181" s="104"/>
      <c r="IEI1181" s="104"/>
      <c r="IEJ1181" s="104"/>
      <c r="IEN1181" s="4"/>
      <c r="IEQ1181" s="64"/>
      <c r="IES1181" s="4"/>
      <c r="IFM1181" s="65"/>
      <c r="IFY1181" s="66"/>
      <c r="IGA1181" s="66"/>
      <c r="IGE1181" s="67"/>
      <c r="IGF1181" s="68"/>
      <c r="IGG1181" s="69"/>
      <c r="IGH1181" s="70"/>
      <c r="IGI1181" s="70"/>
      <c r="IGJ1181" s="103"/>
      <c r="IGK1181" s="104"/>
      <c r="IGM1181" s="104"/>
      <c r="IGN1181" s="104"/>
      <c r="IGO1181" s="104"/>
      <c r="IGS1181" s="4"/>
      <c r="IGV1181" s="64"/>
      <c r="IGX1181" s="4"/>
      <c r="IHR1181" s="65"/>
      <c r="IID1181" s="66"/>
      <c r="IIF1181" s="66"/>
      <c r="IIJ1181" s="67"/>
      <c r="IIK1181" s="68"/>
      <c r="IIL1181" s="69"/>
      <c r="IIM1181" s="70"/>
      <c r="IIN1181" s="70"/>
      <c r="IIO1181" s="103"/>
      <c r="IIP1181" s="104"/>
      <c r="IIR1181" s="104"/>
      <c r="IIS1181" s="104"/>
      <c r="IIT1181" s="104"/>
      <c r="IIX1181" s="4"/>
      <c r="IJA1181" s="64"/>
      <c r="IJC1181" s="4"/>
      <c r="IJW1181" s="65"/>
      <c r="IKI1181" s="66"/>
      <c r="IKK1181" s="66"/>
      <c r="IKO1181" s="67"/>
      <c r="IKP1181" s="68"/>
      <c r="IKQ1181" s="69"/>
      <c r="IKR1181" s="70"/>
      <c r="IKS1181" s="70"/>
      <c r="IKT1181" s="103"/>
      <c r="IKU1181" s="104"/>
      <c r="IKW1181" s="104"/>
      <c r="IKX1181" s="104"/>
      <c r="IKY1181" s="104"/>
      <c r="ILC1181" s="4"/>
      <c r="ILF1181" s="64"/>
      <c r="ILH1181" s="4"/>
      <c r="IMB1181" s="65"/>
      <c r="IMN1181" s="66"/>
      <c r="IMP1181" s="66"/>
      <c r="IMT1181" s="67"/>
      <c r="IMU1181" s="68"/>
      <c r="IMV1181" s="69"/>
      <c r="IMW1181" s="70"/>
      <c r="IMX1181" s="70"/>
      <c r="IMY1181" s="103"/>
      <c r="IMZ1181" s="104"/>
      <c r="INB1181" s="104"/>
      <c r="INC1181" s="104"/>
      <c r="IND1181" s="104"/>
      <c r="INH1181" s="4"/>
      <c r="INK1181" s="64"/>
      <c r="INM1181" s="4"/>
      <c r="IOG1181" s="65"/>
      <c r="IOS1181" s="66"/>
      <c r="IOU1181" s="66"/>
      <c r="IOY1181" s="67"/>
      <c r="IOZ1181" s="68"/>
      <c r="IPA1181" s="69"/>
      <c r="IPB1181" s="70"/>
      <c r="IPC1181" s="70"/>
      <c r="IPD1181" s="103"/>
      <c r="IPE1181" s="104"/>
      <c r="IPG1181" s="104"/>
      <c r="IPH1181" s="104"/>
      <c r="IPI1181" s="104"/>
      <c r="IPM1181" s="4"/>
      <c r="IPP1181" s="64"/>
      <c r="IPR1181" s="4"/>
      <c r="IQL1181" s="65"/>
      <c r="IQX1181" s="66"/>
      <c r="IQZ1181" s="66"/>
      <c r="IRD1181" s="67"/>
      <c r="IRE1181" s="68"/>
      <c r="IRF1181" s="69"/>
      <c r="IRG1181" s="70"/>
      <c r="IRH1181" s="70"/>
      <c r="IRI1181" s="103"/>
      <c r="IRJ1181" s="104"/>
      <c r="IRL1181" s="104"/>
      <c r="IRM1181" s="104"/>
      <c r="IRN1181" s="104"/>
      <c r="IRR1181" s="4"/>
      <c r="IRU1181" s="64"/>
      <c r="IRW1181" s="4"/>
      <c r="ISQ1181" s="65"/>
      <c r="ITC1181" s="66"/>
      <c r="ITE1181" s="66"/>
      <c r="ITI1181" s="67"/>
      <c r="ITJ1181" s="68"/>
      <c r="ITK1181" s="69"/>
      <c r="ITL1181" s="70"/>
      <c r="ITM1181" s="70"/>
      <c r="ITN1181" s="103"/>
      <c r="ITO1181" s="104"/>
      <c r="ITQ1181" s="104"/>
      <c r="ITR1181" s="104"/>
      <c r="ITS1181" s="104"/>
      <c r="ITW1181" s="4"/>
      <c r="ITZ1181" s="64"/>
      <c r="IUB1181" s="4"/>
      <c r="IUV1181" s="65"/>
      <c r="IVH1181" s="66"/>
      <c r="IVJ1181" s="66"/>
      <c r="IVN1181" s="67"/>
      <c r="IVO1181" s="68"/>
      <c r="IVP1181" s="69"/>
      <c r="IVQ1181" s="70"/>
      <c r="IVR1181" s="70"/>
      <c r="IVS1181" s="103"/>
      <c r="IVT1181" s="104"/>
      <c r="IVV1181" s="104"/>
      <c r="IVW1181" s="104"/>
      <c r="IVX1181" s="104"/>
      <c r="IWB1181" s="4"/>
      <c r="IWE1181" s="64"/>
      <c r="IWG1181" s="4"/>
      <c r="IXA1181" s="65"/>
      <c r="IXM1181" s="66"/>
      <c r="IXO1181" s="66"/>
      <c r="IXS1181" s="67"/>
      <c r="IXT1181" s="68"/>
      <c r="IXU1181" s="69"/>
      <c r="IXV1181" s="70"/>
      <c r="IXW1181" s="70"/>
      <c r="IXX1181" s="103"/>
      <c r="IXY1181" s="104"/>
      <c r="IYA1181" s="104"/>
      <c r="IYB1181" s="104"/>
      <c r="IYC1181" s="104"/>
      <c r="IYG1181" s="4"/>
      <c r="IYJ1181" s="64"/>
      <c r="IYL1181" s="4"/>
      <c r="IZF1181" s="65"/>
      <c r="IZR1181" s="66"/>
      <c r="IZT1181" s="66"/>
      <c r="IZX1181" s="67"/>
      <c r="IZY1181" s="68"/>
      <c r="IZZ1181" s="69"/>
      <c r="JAA1181" s="70"/>
      <c r="JAB1181" s="70"/>
      <c r="JAC1181" s="103"/>
      <c r="JAD1181" s="104"/>
      <c r="JAF1181" s="104"/>
      <c r="JAG1181" s="104"/>
      <c r="JAH1181" s="104"/>
      <c r="JAL1181" s="4"/>
      <c r="JAO1181" s="64"/>
      <c r="JAQ1181" s="4"/>
      <c r="JBK1181" s="65"/>
      <c r="JBW1181" s="66"/>
      <c r="JBY1181" s="66"/>
      <c r="JCC1181" s="67"/>
      <c r="JCD1181" s="68"/>
      <c r="JCE1181" s="69"/>
      <c r="JCF1181" s="70"/>
      <c r="JCG1181" s="70"/>
      <c r="JCH1181" s="103"/>
      <c r="JCI1181" s="104"/>
      <c r="JCK1181" s="104"/>
      <c r="JCL1181" s="104"/>
      <c r="JCM1181" s="104"/>
      <c r="JCQ1181" s="4"/>
      <c r="JCT1181" s="64"/>
      <c r="JCV1181" s="4"/>
      <c r="JDP1181" s="65"/>
      <c r="JEB1181" s="66"/>
      <c r="JED1181" s="66"/>
      <c r="JEH1181" s="67"/>
      <c r="JEI1181" s="68"/>
      <c r="JEJ1181" s="69"/>
      <c r="JEK1181" s="70"/>
      <c r="JEL1181" s="70"/>
      <c r="JEM1181" s="103"/>
      <c r="JEN1181" s="104"/>
      <c r="JEP1181" s="104"/>
      <c r="JEQ1181" s="104"/>
      <c r="JER1181" s="104"/>
      <c r="JEV1181" s="4"/>
      <c r="JEY1181" s="64"/>
      <c r="JFA1181" s="4"/>
      <c r="JFU1181" s="65"/>
      <c r="JGG1181" s="66"/>
      <c r="JGI1181" s="66"/>
      <c r="JGM1181" s="67"/>
      <c r="JGN1181" s="68"/>
      <c r="JGO1181" s="69"/>
      <c r="JGP1181" s="70"/>
      <c r="JGQ1181" s="70"/>
      <c r="JGR1181" s="103"/>
      <c r="JGS1181" s="104"/>
      <c r="JGU1181" s="104"/>
      <c r="JGV1181" s="104"/>
      <c r="JGW1181" s="104"/>
      <c r="JHA1181" s="4"/>
      <c r="JHD1181" s="64"/>
      <c r="JHF1181" s="4"/>
      <c r="JHZ1181" s="65"/>
      <c r="JIL1181" s="66"/>
      <c r="JIN1181" s="66"/>
      <c r="JIR1181" s="67"/>
      <c r="JIS1181" s="68"/>
      <c r="JIT1181" s="69"/>
      <c r="JIU1181" s="70"/>
      <c r="JIV1181" s="70"/>
      <c r="JIW1181" s="103"/>
      <c r="JIX1181" s="104"/>
      <c r="JIZ1181" s="104"/>
      <c r="JJA1181" s="104"/>
      <c r="JJB1181" s="104"/>
      <c r="JJF1181" s="4"/>
      <c r="JJI1181" s="64"/>
      <c r="JJK1181" s="4"/>
      <c r="JKE1181" s="65"/>
      <c r="JKQ1181" s="66"/>
      <c r="JKS1181" s="66"/>
      <c r="JKW1181" s="67"/>
      <c r="JKX1181" s="68"/>
      <c r="JKY1181" s="69"/>
      <c r="JKZ1181" s="70"/>
      <c r="JLA1181" s="70"/>
      <c r="JLB1181" s="103"/>
      <c r="JLC1181" s="104"/>
      <c r="JLE1181" s="104"/>
      <c r="JLF1181" s="104"/>
      <c r="JLG1181" s="104"/>
      <c r="JLK1181" s="4"/>
      <c r="JLN1181" s="64"/>
      <c r="JLP1181" s="4"/>
      <c r="JMJ1181" s="65"/>
      <c r="JMV1181" s="66"/>
      <c r="JMX1181" s="66"/>
      <c r="JNB1181" s="67"/>
      <c r="JNC1181" s="68"/>
      <c r="JND1181" s="69"/>
      <c r="JNE1181" s="70"/>
      <c r="JNF1181" s="70"/>
      <c r="JNG1181" s="103"/>
      <c r="JNH1181" s="104"/>
      <c r="JNJ1181" s="104"/>
      <c r="JNK1181" s="104"/>
      <c r="JNL1181" s="104"/>
      <c r="JNP1181" s="4"/>
      <c r="JNS1181" s="64"/>
      <c r="JNU1181" s="4"/>
      <c r="JOO1181" s="65"/>
      <c r="JPA1181" s="66"/>
      <c r="JPC1181" s="66"/>
      <c r="JPG1181" s="67"/>
      <c r="JPH1181" s="68"/>
      <c r="JPI1181" s="69"/>
      <c r="JPJ1181" s="70"/>
      <c r="JPK1181" s="70"/>
      <c r="JPL1181" s="103"/>
      <c r="JPM1181" s="104"/>
      <c r="JPO1181" s="104"/>
      <c r="JPP1181" s="104"/>
      <c r="JPQ1181" s="104"/>
      <c r="JPU1181" s="4"/>
      <c r="JPX1181" s="64"/>
      <c r="JPZ1181" s="4"/>
      <c r="JQT1181" s="65"/>
      <c r="JRF1181" s="66"/>
      <c r="JRH1181" s="66"/>
      <c r="JRL1181" s="67"/>
      <c r="JRM1181" s="68"/>
      <c r="JRN1181" s="69"/>
      <c r="JRO1181" s="70"/>
      <c r="JRP1181" s="70"/>
      <c r="JRQ1181" s="103"/>
      <c r="JRR1181" s="104"/>
      <c r="JRT1181" s="104"/>
      <c r="JRU1181" s="104"/>
      <c r="JRV1181" s="104"/>
      <c r="JRZ1181" s="4"/>
      <c r="JSC1181" s="64"/>
      <c r="JSE1181" s="4"/>
      <c r="JSY1181" s="65"/>
      <c r="JTK1181" s="66"/>
      <c r="JTM1181" s="66"/>
      <c r="JTQ1181" s="67"/>
      <c r="JTR1181" s="68"/>
      <c r="JTS1181" s="69"/>
      <c r="JTT1181" s="70"/>
      <c r="JTU1181" s="70"/>
      <c r="JTV1181" s="103"/>
      <c r="JTW1181" s="104"/>
      <c r="JTY1181" s="104"/>
      <c r="JTZ1181" s="104"/>
      <c r="JUA1181" s="104"/>
      <c r="JUE1181" s="4"/>
      <c r="JUH1181" s="64"/>
      <c r="JUJ1181" s="4"/>
      <c r="JVD1181" s="65"/>
      <c r="JVP1181" s="66"/>
      <c r="JVR1181" s="66"/>
      <c r="JVV1181" s="67"/>
      <c r="JVW1181" s="68"/>
      <c r="JVX1181" s="69"/>
      <c r="JVY1181" s="70"/>
      <c r="JVZ1181" s="70"/>
      <c r="JWA1181" s="103"/>
      <c r="JWB1181" s="104"/>
      <c r="JWD1181" s="104"/>
      <c r="JWE1181" s="104"/>
      <c r="JWF1181" s="104"/>
      <c r="JWJ1181" s="4"/>
      <c r="JWM1181" s="64"/>
      <c r="JWO1181" s="4"/>
      <c r="JXI1181" s="65"/>
      <c r="JXU1181" s="66"/>
      <c r="JXW1181" s="66"/>
      <c r="JYA1181" s="67"/>
      <c r="JYB1181" s="68"/>
      <c r="JYC1181" s="69"/>
      <c r="JYD1181" s="70"/>
      <c r="JYE1181" s="70"/>
      <c r="JYF1181" s="103"/>
      <c r="JYG1181" s="104"/>
      <c r="JYI1181" s="104"/>
      <c r="JYJ1181" s="104"/>
      <c r="JYK1181" s="104"/>
      <c r="JYO1181" s="4"/>
      <c r="JYR1181" s="64"/>
      <c r="JYT1181" s="4"/>
      <c r="JZN1181" s="65"/>
      <c r="JZZ1181" s="66"/>
      <c r="KAB1181" s="66"/>
      <c r="KAF1181" s="67"/>
      <c r="KAG1181" s="68"/>
      <c r="KAH1181" s="69"/>
      <c r="KAI1181" s="70"/>
      <c r="KAJ1181" s="70"/>
      <c r="KAK1181" s="103"/>
      <c r="KAL1181" s="104"/>
      <c r="KAN1181" s="104"/>
      <c r="KAO1181" s="104"/>
      <c r="KAP1181" s="104"/>
      <c r="KAT1181" s="4"/>
      <c r="KAW1181" s="64"/>
      <c r="KAY1181" s="4"/>
      <c r="KBS1181" s="65"/>
      <c r="KCE1181" s="66"/>
      <c r="KCG1181" s="66"/>
      <c r="KCK1181" s="67"/>
      <c r="KCL1181" s="68"/>
      <c r="KCM1181" s="69"/>
      <c r="KCN1181" s="70"/>
      <c r="KCO1181" s="70"/>
      <c r="KCP1181" s="103"/>
      <c r="KCQ1181" s="104"/>
      <c r="KCS1181" s="104"/>
      <c r="KCT1181" s="104"/>
      <c r="KCU1181" s="104"/>
      <c r="KCY1181" s="4"/>
      <c r="KDB1181" s="64"/>
      <c r="KDD1181" s="4"/>
      <c r="KDX1181" s="65"/>
      <c r="KEJ1181" s="66"/>
      <c r="KEL1181" s="66"/>
      <c r="KEP1181" s="67"/>
      <c r="KEQ1181" s="68"/>
      <c r="KER1181" s="69"/>
      <c r="KES1181" s="70"/>
      <c r="KET1181" s="70"/>
      <c r="KEU1181" s="103"/>
      <c r="KEV1181" s="104"/>
      <c r="KEX1181" s="104"/>
      <c r="KEY1181" s="104"/>
      <c r="KEZ1181" s="104"/>
      <c r="KFD1181" s="4"/>
      <c r="KFG1181" s="64"/>
      <c r="KFI1181" s="4"/>
      <c r="KGC1181" s="65"/>
      <c r="KGO1181" s="66"/>
      <c r="KGQ1181" s="66"/>
      <c r="KGU1181" s="67"/>
      <c r="KGV1181" s="68"/>
      <c r="KGW1181" s="69"/>
      <c r="KGX1181" s="70"/>
      <c r="KGY1181" s="70"/>
      <c r="KGZ1181" s="103"/>
      <c r="KHA1181" s="104"/>
      <c r="KHC1181" s="104"/>
      <c r="KHD1181" s="104"/>
      <c r="KHE1181" s="104"/>
      <c r="KHI1181" s="4"/>
      <c r="KHL1181" s="64"/>
      <c r="KHN1181" s="4"/>
      <c r="KIH1181" s="65"/>
      <c r="KIT1181" s="66"/>
      <c r="KIV1181" s="66"/>
      <c r="KIZ1181" s="67"/>
      <c r="KJA1181" s="68"/>
      <c r="KJB1181" s="69"/>
      <c r="KJC1181" s="70"/>
      <c r="KJD1181" s="70"/>
      <c r="KJE1181" s="103"/>
      <c r="KJF1181" s="104"/>
      <c r="KJH1181" s="104"/>
      <c r="KJI1181" s="104"/>
      <c r="KJJ1181" s="104"/>
      <c r="KJN1181" s="4"/>
      <c r="KJQ1181" s="64"/>
      <c r="KJS1181" s="4"/>
      <c r="KKM1181" s="65"/>
      <c r="KKY1181" s="66"/>
      <c r="KLA1181" s="66"/>
      <c r="KLE1181" s="67"/>
      <c r="KLF1181" s="68"/>
      <c r="KLG1181" s="69"/>
      <c r="KLH1181" s="70"/>
      <c r="KLI1181" s="70"/>
      <c r="KLJ1181" s="103"/>
      <c r="KLK1181" s="104"/>
      <c r="KLM1181" s="104"/>
      <c r="KLN1181" s="104"/>
      <c r="KLO1181" s="104"/>
      <c r="KLS1181" s="4"/>
      <c r="KLV1181" s="64"/>
      <c r="KLX1181" s="4"/>
      <c r="KMR1181" s="65"/>
      <c r="KND1181" s="66"/>
      <c r="KNF1181" s="66"/>
      <c r="KNJ1181" s="67"/>
      <c r="KNK1181" s="68"/>
      <c r="KNL1181" s="69"/>
      <c r="KNM1181" s="70"/>
      <c r="KNN1181" s="70"/>
      <c r="KNO1181" s="103"/>
      <c r="KNP1181" s="104"/>
      <c r="KNR1181" s="104"/>
      <c r="KNS1181" s="104"/>
      <c r="KNT1181" s="104"/>
      <c r="KNX1181" s="4"/>
      <c r="KOA1181" s="64"/>
      <c r="KOC1181" s="4"/>
      <c r="KOW1181" s="65"/>
      <c r="KPI1181" s="66"/>
      <c r="KPK1181" s="66"/>
      <c r="KPO1181" s="67"/>
      <c r="KPP1181" s="68"/>
      <c r="KPQ1181" s="69"/>
      <c r="KPR1181" s="70"/>
      <c r="KPS1181" s="70"/>
      <c r="KPT1181" s="103"/>
      <c r="KPU1181" s="104"/>
      <c r="KPW1181" s="104"/>
      <c r="KPX1181" s="104"/>
      <c r="KPY1181" s="104"/>
      <c r="KQC1181" s="4"/>
      <c r="KQF1181" s="64"/>
      <c r="KQH1181" s="4"/>
      <c r="KRB1181" s="65"/>
      <c r="KRN1181" s="66"/>
      <c r="KRP1181" s="66"/>
      <c r="KRT1181" s="67"/>
      <c r="KRU1181" s="68"/>
      <c r="KRV1181" s="69"/>
      <c r="KRW1181" s="70"/>
      <c r="KRX1181" s="70"/>
      <c r="KRY1181" s="103"/>
      <c r="KRZ1181" s="104"/>
      <c r="KSB1181" s="104"/>
      <c r="KSC1181" s="104"/>
      <c r="KSD1181" s="104"/>
      <c r="KSH1181" s="4"/>
      <c r="KSK1181" s="64"/>
      <c r="KSM1181" s="4"/>
      <c r="KTG1181" s="65"/>
      <c r="KTS1181" s="66"/>
      <c r="KTU1181" s="66"/>
      <c r="KTY1181" s="67"/>
      <c r="KTZ1181" s="68"/>
      <c r="KUA1181" s="69"/>
      <c r="KUB1181" s="70"/>
      <c r="KUC1181" s="70"/>
      <c r="KUD1181" s="103"/>
      <c r="KUE1181" s="104"/>
      <c r="KUG1181" s="104"/>
      <c r="KUH1181" s="104"/>
      <c r="KUI1181" s="104"/>
      <c r="KUM1181" s="4"/>
      <c r="KUP1181" s="64"/>
      <c r="KUR1181" s="4"/>
      <c r="KVL1181" s="65"/>
      <c r="KVX1181" s="66"/>
      <c r="KVZ1181" s="66"/>
      <c r="KWD1181" s="67"/>
      <c r="KWE1181" s="68"/>
      <c r="KWF1181" s="69"/>
      <c r="KWG1181" s="70"/>
      <c r="KWH1181" s="70"/>
      <c r="KWI1181" s="103"/>
      <c r="KWJ1181" s="104"/>
      <c r="KWL1181" s="104"/>
      <c r="KWM1181" s="104"/>
      <c r="KWN1181" s="104"/>
      <c r="KWR1181" s="4"/>
      <c r="KWU1181" s="64"/>
      <c r="KWW1181" s="4"/>
      <c r="KXQ1181" s="65"/>
      <c r="KYC1181" s="66"/>
      <c r="KYE1181" s="66"/>
      <c r="KYI1181" s="67"/>
      <c r="KYJ1181" s="68"/>
      <c r="KYK1181" s="69"/>
      <c r="KYL1181" s="70"/>
      <c r="KYM1181" s="70"/>
      <c r="KYN1181" s="103"/>
      <c r="KYO1181" s="104"/>
      <c r="KYQ1181" s="104"/>
      <c r="KYR1181" s="104"/>
      <c r="KYS1181" s="104"/>
      <c r="KYW1181" s="4"/>
      <c r="KYZ1181" s="64"/>
      <c r="KZB1181" s="4"/>
      <c r="KZV1181" s="65"/>
      <c r="LAH1181" s="66"/>
      <c r="LAJ1181" s="66"/>
      <c r="LAN1181" s="67"/>
      <c r="LAO1181" s="68"/>
      <c r="LAP1181" s="69"/>
      <c r="LAQ1181" s="70"/>
      <c r="LAR1181" s="70"/>
      <c r="LAS1181" s="103"/>
      <c r="LAT1181" s="104"/>
      <c r="LAV1181" s="104"/>
      <c r="LAW1181" s="104"/>
      <c r="LAX1181" s="104"/>
      <c r="LBB1181" s="4"/>
      <c r="LBE1181" s="64"/>
      <c r="LBG1181" s="4"/>
      <c r="LCA1181" s="65"/>
      <c r="LCM1181" s="66"/>
      <c r="LCO1181" s="66"/>
      <c r="LCS1181" s="67"/>
      <c r="LCT1181" s="68"/>
      <c r="LCU1181" s="69"/>
      <c r="LCV1181" s="70"/>
      <c r="LCW1181" s="70"/>
      <c r="LCX1181" s="103"/>
      <c r="LCY1181" s="104"/>
      <c r="LDA1181" s="104"/>
      <c r="LDB1181" s="104"/>
      <c r="LDC1181" s="104"/>
      <c r="LDG1181" s="4"/>
      <c r="LDJ1181" s="64"/>
      <c r="LDL1181" s="4"/>
      <c r="LEF1181" s="65"/>
      <c r="LER1181" s="66"/>
      <c r="LET1181" s="66"/>
      <c r="LEX1181" s="67"/>
      <c r="LEY1181" s="68"/>
      <c r="LEZ1181" s="69"/>
      <c r="LFA1181" s="70"/>
      <c r="LFB1181" s="70"/>
      <c r="LFC1181" s="103"/>
      <c r="LFD1181" s="104"/>
      <c r="LFF1181" s="104"/>
      <c r="LFG1181" s="104"/>
      <c r="LFH1181" s="104"/>
      <c r="LFL1181" s="4"/>
      <c r="LFO1181" s="64"/>
      <c r="LFQ1181" s="4"/>
      <c r="LGK1181" s="65"/>
      <c r="LGW1181" s="66"/>
      <c r="LGY1181" s="66"/>
      <c r="LHC1181" s="67"/>
      <c r="LHD1181" s="68"/>
      <c r="LHE1181" s="69"/>
      <c r="LHF1181" s="70"/>
      <c r="LHG1181" s="70"/>
      <c r="LHH1181" s="103"/>
      <c r="LHI1181" s="104"/>
      <c r="LHK1181" s="104"/>
      <c r="LHL1181" s="104"/>
      <c r="LHM1181" s="104"/>
      <c r="LHQ1181" s="4"/>
      <c r="LHT1181" s="64"/>
      <c r="LHV1181" s="4"/>
      <c r="LIP1181" s="65"/>
      <c r="LJB1181" s="66"/>
      <c r="LJD1181" s="66"/>
      <c r="LJH1181" s="67"/>
      <c r="LJI1181" s="68"/>
      <c r="LJJ1181" s="69"/>
      <c r="LJK1181" s="70"/>
      <c r="LJL1181" s="70"/>
      <c r="LJM1181" s="103"/>
      <c r="LJN1181" s="104"/>
      <c r="LJP1181" s="104"/>
      <c r="LJQ1181" s="104"/>
      <c r="LJR1181" s="104"/>
      <c r="LJV1181" s="4"/>
      <c r="LJY1181" s="64"/>
      <c r="LKA1181" s="4"/>
      <c r="LKU1181" s="65"/>
      <c r="LLG1181" s="66"/>
      <c r="LLI1181" s="66"/>
      <c r="LLM1181" s="67"/>
      <c r="LLN1181" s="68"/>
      <c r="LLO1181" s="69"/>
      <c r="LLP1181" s="70"/>
      <c r="LLQ1181" s="70"/>
      <c r="LLR1181" s="103"/>
      <c r="LLS1181" s="104"/>
      <c r="LLU1181" s="104"/>
      <c r="LLV1181" s="104"/>
      <c r="LLW1181" s="104"/>
      <c r="LMA1181" s="4"/>
      <c r="LMD1181" s="64"/>
      <c r="LMF1181" s="4"/>
      <c r="LMZ1181" s="65"/>
      <c r="LNL1181" s="66"/>
      <c r="LNN1181" s="66"/>
      <c r="LNR1181" s="67"/>
      <c r="LNS1181" s="68"/>
      <c r="LNT1181" s="69"/>
      <c r="LNU1181" s="70"/>
      <c r="LNV1181" s="70"/>
      <c r="LNW1181" s="103"/>
      <c r="LNX1181" s="104"/>
      <c r="LNZ1181" s="104"/>
      <c r="LOA1181" s="104"/>
      <c r="LOB1181" s="104"/>
      <c r="LOF1181" s="4"/>
      <c r="LOI1181" s="64"/>
      <c r="LOK1181" s="4"/>
      <c r="LPE1181" s="65"/>
      <c r="LPQ1181" s="66"/>
      <c r="LPS1181" s="66"/>
      <c r="LPW1181" s="67"/>
      <c r="LPX1181" s="68"/>
      <c r="LPY1181" s="69"/>
      <c r="LPZ1181" s="70"/>
      <c r="LQA1181" s="70"/>
      <c r="LQB1181" s="103"/>
      <c r="LQC1181" s="104"/>
      <c r="LQE1181" s="104"/>
      <c r="LQF1181" s="104"/>
      <c r="LQG1181" s="104"/>
      <c r="LQK1181" s="4"/>
      <c r="LQN1181" s="64"/>
      <c r="LQP1181" s="4"/>
      <c r="LRJ1181" s="65"/>
      <c r="LRV1181" s="66"/>
      <c r="LRX1181" s="66"/>
      <c r="LSB1181" s="67"/>
      <c r="LSC1181" s="68"/>
      <c r="LSD1181" s="69"/>
      <c r="LSE1181" s="70"/>
      <c r="LSF1181" s="70"/>
      <c r="LSG1181" s="103"/>
      <c r="LSH1181" s="104"/>
      <c r="LSJ1181" s="104"/>
      <c r="LSK1181" s="104"/>
      <c r="LSL1181" s="104"/>
      <c r="LSP1181" s="4"/>
      <c r="LSS1181" s="64"/>
      <c r="LSU1181" s="4"/>
      <c r="LTO1181" s="65"/>
      <c r="LUA1181" s="66"/>
      <c r="LUC1181" s="66"/>
      <c r="LUG1181" s="67"/>
      <c r="LUH1181" s="68"/>
      <c r="LUI1181" s="69"/>
      <c r="LUJ1181" s="70"/>
      <c r="LUK1181" s="70"/>
      <c r="LUL1181" s="103"/>
      <c r="LUM1181" s="104"/>
      <c r="LUO1181" s="104"/>
      <c r="LUP1181" s="104"/>
      <c r="LUQ1181" s="104"/>
      <c r="LUU1181" s="4"/>
      <c r="LUX1181" s="64"/>
      <c r="LUZ1181" s="4"/>
      <c r="LVT1181" s="65"/>
      <c r="LWF1181" s="66"/>
      <c r="LWH1181" s="66"/>
      <c r="LWL1181" s="67"/>
      <c r="LWM1181" s="68"/>
      <c r="LWN1181" s="69"/>
      <c r="LWO1181" s="70"/>
      <c r="LWP1181" s="70"/>
      <c r="LWQ1181" s="103"/>
      <c r="LWR1181" s="104"/>
      <c r="LWT1181" s="104"/>
      <c r="LWU1181" s="104"/>
      <c r="LWV1181" s="104"/>
      <c r="LWZ1181" s="4"/>
      <c r="LXC1181" s="64"/>
      <c r="LXE1181" s="4"/>
      <c r="LXY1181" s="65"/>
      <c r="LYK1181" s="66"/>
      <c r="LYM1181" s="66"/>
      <c r="LYQ1181" s="67"/>
      <c r="LYR1181" s="68"/>
      <c r="LYS1181" s="69"/>
      <c r="LYT1181" s="70"/>
      <c r="LYU1181" s="70"/>
      <c r="LYV1181" s="103"/>
      <c r="LYW1181" s="104"/>
      <c r="LYY1181" s="104"/>
      <c r="LYZ1181" s="104"/>
      <c r="LZA1181" s="104"/>
      <c r="LZE1181" s="4"/>
      <c r="LZH1181" s="64"/>
      <c r="LZJ1181" s="4"/>
      <c r="MAD1181" s="65"/>
      <c r="MAP1181" s="66"/>
      <c r="MAR1181" s="66"/>
      <c r="MAV1181" s="67"/>
      <c r="MAW1181" s="68"/>
      <c r="MAX1181" s="69"/>
      <c r="MAY1181" s="70"/>
      <c r="MAZ1181" s="70"/>
      <c r="MBA1181" s="103"/>
      <c r="MBB1181" s="104"/>
      <c r="MBD1181" s="104"/>
      <c r="MBE1181" s="104"/>
      <c r="MBF1181" s="104"/>
      <c r="MBJ1181" s="4"/>
      <c r="MBM1181" s="64"/>
      <c r="MBO1181" s="4"/>
      <c r="MCI1181" s="65"/>
      <c r="MCU1181" s="66"/>
      <c r="MCW1181" s="66"/>
      <c r="MDA1181" s="67"/>
      <c r="MDB1181" s="68"/>
      <c r="MDC1181" s="69"/>
      <c r="MDD1181" s="70"/>
      <c r="MDE1181" s="70"/>
      <c r="MDF1181" s="103"/>
      <c r="MDG1181" s="104"/>
      <c r="MDI1181" s="104"/>
      <c r="MDJ1181" s="104"/>
      <c r="MDK1181" s="104"/>
      <c r="MDO1181" s="4"/>
      <c r="MDR1181" s="64"/>
      <c r="MDT1181" s="4"/>
      <c r="MEN1181" s="65"/>
      <c r="MEZ1181" s="66"/>
      <c r="MFB1181" s="66"/>
      <c r="MFF1181" s="67"/>
      <c r="MFG1181" s="68"/>
      <c r="MFH1181" s="69"/>
      <c r="MFI1181" s="70"/>
      <c r="MFJ1181" s="70"/>
      <c r="MFK1181" s="103"/>
      <c r="MFL1181" s="104"/>
      <c r="MFN1181" s="104"/>
      <c r="MFO1181" s="104"/>
      <c r="MFP1181" s="104"/>
      <c r="MFT1181" s="4"/>
      <c r="MFW1181" s="64"/>
      <c r="MFY1181" s="4"/>
      <c r="MGS1181" s="65"/>
      <c r="MHE1181" s="66"/>
      <c r="MHG1181" s="66"/>
      <c r="MHK1181" s="67"/>
      <c r="MHL1181" s="68"/>
      <c r="MHM1181" s="69"/>
      <c r="MHN1181" s="70"/>
      <c r="MHO1181" s="70"/>
      <c r="MHP1181" s="103"/>
      <c r="MHQ1181" s="104"/>
      <c r="MHS1181" s="104"/>
      <c r="MHT1181" s="104"/>
      <c r="MHU1181" s="104"/>
      <c r="MHY1181" s="4"/>
      <c r="MIB1181" s="64"/>
      <c r="MID1181" s="4"/>
      <c r="MIX1181" s="65"/>
      <c r="MJJ1181" s="66"/>
      <c r="MJL1181" s="66"/>
      <c r="MJP1181" s="67"/>
      <c r="MJQ1181" s="68"/>
      <c r="MJR1181" s="69"/>
      <c r="MJS1181" s="70"/>
      <c r="MJT1181" s="70"/>
      <c r="MJU1181" s="103"/>
      <c r="MJV1181" s="104"/>
      <c r="MJX1181" s="104"/>
      <c r="MJY1181" s="104"/>
      <c r="MJZ1181" s="104"/>
      <c r="MKD1181" s="4"/>
      <c r="MKG1181" s="64"/>
      <c r="MKI1181" s="4"/>
      <c r="MLC1181" s="65"/>
      <c r="MLO1181" s="66"/>
      <c r="MLQ1181" s="66"/>
      <c r="MLU1181" s="67"/>
      <c r="MLV1181" s="68"/>
      <c r="MLW1181" s="69"/>
      <c r="MLX1181" s="70"/>
      <c r="MLY1181" s="70"/>
      <c r="MLZ1181" s="103"/>
      <c r="MMA1181" s="104"/>
      <c r="MMC1181" s="104"/>
      <c r="MMD1181" s="104"/>
      <c r="MME1181" s="104"/>
      <c r="MMI1181" s="4"/>
      <c r="MML1181" s="64"/>
      <c r="MMN1181" s="4"/>
      <c r="MNH1181" s="65"/>
      <c r="MNT1181" s="66"/>
      <c r="MNV1181" s="66"/>
      <c r="MNZ1181" s="67"/>
      <c r="MOA1181" s="68"/>
      <c r="MOB1181" s="69"/>
      <c r="MOC1181" s="70"/>
      <c r="MOD1181" s="70"/>
      <c r="MOE1181" s="103"/>
      <c r="MOF1181" s="104"/>
      <c r="MOH1181" s="104"/>
      <c r="MOI1181" s="104"/>
      <c r="MOJ1181" s="104"/>
      <c r="MON1181" s="4"/>
      <c r="MOQ1181" s="64"/>
      <c r="MOS1181" s="4"/>
      <c r="MPM1181" s="65"/>
      <c r="MPY1181" s="66"/>
      <c r="MQA1181" s="66"/>
      <c r="MQE1181" s="67"/>
      <c r="MQF1181" s="68"/>
      <c r="MQG1181" s="69"/>
      <c r="MQH1181" s="70"/>
      <c r="MQI1181" s="70"/>
      <c r="MQJ1181" s="103"/>
      <c r="MQK1181" s="104"/>
      <c r="MQM1181" s="104"/>
      <c r="MQN1181" s="104"/>
      <c r="MQO1181" s="104"/>
      <c r="MQS1181" s="4"/>
      <c r="MQV1181" s="64"/>
      <c r="MQX1181" s="4"/>
      <c r="MRR1181" s="65"/>
      <c r="MSD1181" s="66"/>
      <c r="MSF1181" s="66"/>
      <c r="MSJ1181" s="67"/>
      <c r="MSK1181" s="68"/>
      <c r="MSL1181" s="69"/>
      <c r="MSM1181" s="70"/>
      <c r="MSN1181" s="70"/>
      <c r="MSO1181" s="103"/>
      <c r="MSP1181" s="104"/>
      <c r="MSR1181" s="104"/>
      <c r="MSS1181" s="104"/>
      <c r="MST1181" s="104"/>
      <c r="MSX1181" s="4"/>
      <c r="MTA1181" s="64"/>
      <c r="MTC1181" s="4"/>
      <c r="MTW1181" s="65"/>
      <c r="MUI1181" s="66"/>
      <c r="MUK1181" s="66"/>
      <c r="MUO1181" s="67"/>
      <c r="MUP1181" s="68"/>
      <c r="MUQ1181" s="69"/>
      <c r="MUR1181" s="70"/>
      <c r="MUS1181" s="70"/>
      <c r="MUT1181" s="103"/>
      <c r="MUU1181" s="104"/>
      <c r="MUW1181" s="104"/>
      <c r="MUX1181" s="104"/>
      <c r="MUY1181" s="104"/>
      <c r="MVC1181" s="4"/>
      <c r="MVF1181" s="64"/>
      <c r="MVH1181" s="4"/>
      <c r="MWB1181" s="65"/>
      <c r="MWN1181" s="66"/>
      <c r="MWP1181" s="66"/>
      <c r="MWT1181" s="67"/>
      <c r="MWU1181" s="68"/>
      <c r="MWV1181" s="69"/>
      <c r="MWW1181" s="70"/>
      <c r="MWX1181" s="70"/>
      <c r="MWY1181" s="103"/>
      <c r="MWZ1181" s="104"/>
      <c r="MXB1181" s="104"/>
      <c r="MXC1181" s="104"/>
      <c r="MXD1181" s="104"/>
      <c r="MXH1181" s="4"/>
      <c r="MXK1181" s="64"/>
      <c r="MXM1181" s="4"/>
      <c r="MYG1181" s="65"/>
      <c r="MYS1181" s="66"/>
      <c r="MYU1181" s="66"/>
      <c r="MYY1181" s="67"/>
      <c r="MYZ1181" s="68"/>
      <c r="MZA1181" s="69"/>
      <c r="MZB1181" s="70"/>
      <c r="MZC1181" s="70"/>
      <c r="MZD1181" s="103"/>
      <c r="MZE1181" s="104"/>
      <c r="MZG1181" s="104"/>
      <c r="MZH1181" s="104"/>
      <c r="MZI1181" s="104"/>
      <c r="MZM1181" s="4"/>
      <c r="MZP1181" s="64"/>
      <c r="MZR1181" s="4"/>
      <c r="NAL1181" s="65"/>
      <c r="NAX1181" s="66"/>
      <c r="NAZ1181" s="66"/>
      <c r="NBD1181" s="67"/>
      <c r="NBE1181" s="68"/>
      <c r="NBF1181" s="69"/>
      <c r="NBG1181" s="70"/>
      <c r="NBH1181" s="70"/>
      <c r="NBI1181" s="103"/>
      <c r="NBJ1181" s="104"/>
      <c r="NBL1181" s="104"/>
      <c r="NBM1181" s="104"/>
      <c r="NBN1181" s="104"/>
      <c r="NBR1181" s="4"/>
      <c r="NBU1181" s="64"/>
      <c r="NBW1181" s="4"/>
      <c r="NCQ1181" s="65"/>
      <c r="NDC1181" s="66"/>
      <c r="NDE1181" s="66"/>
      <c r="NDI1181" s="67"/>
      <c r="NDJ1181" s="68"/>
      <c r="NDK1181" s="69"/>
      <c r="NDL1181" s="70"/>
      <c r="NDM1181" s="70"/>
      <c r="NDN1181" s="103"/>
      <c r="NDO1181" s="104"/>
      <c r="NDQ1181" s="104"/>
      <c r="NDR1181" s="104"/>
      <c r="NDS1181" s="104"/>
      <c r="NDW1181" s="4"/>
      <c r="NDZ1181" s="64"/>
      <c r="NEB1181" s="4"/>
      <c r="NEV1181" s="65"/>
      <c r="NFH1181" s="66"/>
      <c r="NFJ1181" s="66"/>
      <c r="NFN1181" s="67"/>
      <c r="NFO1181" s="68"/>
      <c r="NFP1181" s="69"/>
      <c r="NFQ1181" s="70"/>
      <c r="NFR1181" s="70"/>
      <c r="NFS1181" s="103"/>
      <c r="NFT1181" s="104"/>
      <c r="NFV1181" s="104"/>
      <c r="NFW1181" s="104"/>
      <c r="NFX1181" s="104"/>
      <c r="NGB1181" s="4"/>
      <c r="NGE1181" s="64"/>
      <c r="NGG1181" s="4"/>
      <c r="NHA1181" s="65"/>
      <c r="NHM1181" s="66"/>
      <c r="NHO1181" s="66"/>
      <c r="NHS1181" s="67"/>
      <c r="NHT1181" s="68"/>
      <c r="NHU1181" s="69"/>
      <c r="NHV1181" s="70"/>
      <c r="NHW1181" s="70"/>
      <c r="NHX1181" s="103"/>
      <c r="NHY1181" s="104"/>
      <c r="NIA1181" s="104"/>
      <c r="NIB1181" s="104"/>
      <c r="NIC1181" s="104"/>
      <c r="NIG1181" s="4"/>
      <c r="NIJ1181" s="64"/>
      <c r="NIL1181" s="4"/>
      <c r="NJF1181" s="65"/>
      <c r="NJR1181" s="66"/>
      <c r="NJT1181" s="66"/>
      <c r="NJX1181" s="67"/>
      <c r="NJY1181" s="68"/>
      <c r="NJZ1181" s="69"/>
      <c r="NKA1181" s="70"/>
      <c r="NKB1181" s="70"/>
      <c r="NKC1181" s="103"/>
      <c r="NKD1181" s="104"/>
      <c r="NKF1181" s="104"/>
      <c r="NKG1181" s="104"/>
      <c r="NKH1181" s="104"/>
      <c r="NKL1181" s="4"/>
      <c r="NKO1181" s="64"/>
      <c r="NKQ1181" s="4"/>
      <c r="NLK1181" s="65"/>
      <c r="NLW1181" s="66"/>
      <c r="NLY1181" s="66"/>
      <c r="NMC1181" s="67"/>
      <c r="NMD1181" s="68"/>
      <c r="NME1181" s="69"/>
      <c r="NMF1181" s="70"/>
      <c r="NMG1181" s="70"/>
      <c r="NMH1181" s="103"/>
      <c r="NMI1181" s="104"/>
      <c r="NMK1181" s="104"/>
      <c r="NML1181" s="104"/>
      <c r="NMM1181" s="104"/>
      <c r="NMQ1181" s="4"/>
      <c r="NMT1181" s="64"/>
      <c r="NMV1181" s="4"/>
      <c r="NNP1181" s="65"/>
      <c r="NOB1181" s="66"/>
      <c r="NOD1181" s="66"/>
      <c r="NOH1181" s="67"/>
      <c r="NOI1181" s="68"/>
      <c r="NOJ1181" s="69"/>
      <c r="NOK1181" s="70"/>
      <c r="NOL1181" s="70"/>
      <c r="NOM1181" s="103"/>
      <c r="NON1181" s="104"/>
      <c r="NOP1181" s="104"/>
      <c r="NOQ1181" s="104"/>
      <c r="NOR1181" s="104"/>
      <c r="NOV1181" s="4"/>
      <c r="NOY1181" s="64"/>
      <c r="NPA1181" s="4"/>
      <c r="NPU1181" s="65"/>
      <c r="NQG1181" s="66"/>
      <c r="NQI1181" s="66"/>
      <c r="NQM1181" s="67"/>
      <c r="NQN1181" s="68"/>
      <c r="NQO1181" s="69"/>
      <c r="NQP1181" s="70"/>
      <c r="NQQ1181" s="70"/>
      <c r="NQR1181" s="103"/>
      <c r="NQS1181" s="104"/>
      <c r="NQU1181" s="104"/>
      <c r="NQV1181" s="104"/>
      <c r="NQW1181" s="104"/>
      <c r="NRA1181" s="4"/>
      <c r="NRD1181" s="64"/>
      <c r="NRF1181" s="4"/>
      <c r="NRZ1181" s="65"/>
      <c r="NSL1181" s="66"/>
      <c r="NSN1181" s="66"/>
      <c r="NSR1181" s="67"/>
      <c r="NSS1181" s="68"/>
      <c r="NST1181" s="69"/>
      <c r="NSU1181" s="70"/>
      <c r="NSV1181" s="70"/>
      <c r="NSW1181" s="103"/>
      <c r="NSX1181" s="104"/>
      <c r="NSZ1181" s="104"/>
      <c r="NTA1181" s="104"/>
      <c r="NTB1181" s="104"/>
      <c r="NTF1181" s="4"/>
      <c r="NTI1181" s="64"/>
      <c r="NTK1181" s="4"/>
      <c r="NUE1181" s="65"/>
      <c r="NUQ1181" s="66"/>
      <c r="NUS1181" s="66"/>
      <c r="NUW1181" s="67"/>
      <c r="NUX1181" s="68"/>
      <c r="NUY1181" s="69"/>
      <c r="NUZ1181" s="70"/>
      <c r="NVA1181" s="70"/>
      <c r="NVB1181" s="103"/>
      <c r="NVC1181" s="104"/>
      <c r="NVE1181" s="104"/>
      <c r="NVF1181" s="104"/>
      <c r="NVG1181" s="104"/>
      <c r="NVK1181" s="4"/>
      <c r="NVN1181" s="64"/>
      <c r="NVP1181" s="4"/>
      <c r="NWJ1181" s="65"/>
      <c r="NWV1181" s="66"/>
      <c r="NWX1181" s="66"/>
      <c r="NXB1181" s="67"/>
      <c r="NXC1181" s="68"/>
      <c r="NXD1181" s="69"/>
      <c r="NXE1181" s="70"/>
      <c r="NXF1181" s="70"/>
      <c r="NXG1181" s="103"/>
      <c r="NXH1181" s="104"/>
      <c r="NXJ1181" s="104"/>
      <c r="NXK1181" s="104"/>
      <c r="NXL1181" s="104"/>
      <c r="NXP1181" s="4"/>
      <c r="NXS1181" s="64"/>
      <c r="NXU1181" s="4"/>
      <c r="NYO1181" s="65"/>
      <c r="NZA1181" s="66"/>
      <c r="NZC1181" s="66"/>
      <c r="NZG1181" s="67"/>
      <c r="NZH1181" s="68"/>
      <c r="NZI1181" s="69"/>
      <c r="NZJ1181" s="70"/>
      <c r="NZK1181" s="70"/>
      <c r="NZL1181" s="103"/>
      <c r="NZM1181" s="104"/>
      <c r="NZO1181" s="104"/>
      <c r="NZP1181" s="104"/>
      <c r="NZQ1181" s="104"/>
      <c r="NZU1181" s="4"/>
      <c r="NZX1181" s="64"/>
      <c r="NZZ1181" s="4"/>
      <c r="OAT1181" s="65"/>
      <c r="OBF1181" s="66"/>
      <c r="OBH1181" s="66"/>
      <c r="OBL1181" s="67"/>
      <c r="OBM1181" s="68"/>
      <c r="OBN1181" s="69"/>
      <c r="OBO1181" s="70"/>
      <c r="OBP1181" s="70"/>
      <c r="OBQ1181" s="103"/>
      <c r="OBR1181" s="104"/>
      <c r="OBT1181" s="104"/>
      <c r="OBU1181" s="104"/>
      <c r="OBV1181" s="104"/>
      <c r="OBZ1181" s="4"/>
      <c r="OCC1181" s="64"/>
      <c r="OCE1181" s="4"/>
      <c r="OCY1181" s="65"/>
      <c r="ODK1181" s="66"/>
      <c r="ODM1181" s="66"/>
      <c r="ODQ1181" s="67"/>
      <c r="ODR1181" s="68"/>
      <c r="ODS1181" s="69"/>
      <c r="ODT1181" s="70"/>
      <c r="ODU1181" s="70"/>
      <c r="ODV1181" s="103"/>
      <c r="ODW1181" s="104"/>
      <c r="ODY1181" s="104"/>
      <c r="ODZ1181" s="104"/>
      <c r="OEA1181" s="104"/>
      <c r="OEE1181" s="4"/>
      <c r="OEH1181" s="64"/>
      <c r="OEJ1181" s="4"/>
      <c r="OFD1181" s="65"/>
      <c r="OFP1181" s="66"/>
      <c r="OFR1181" s="66"/>
      <c r="OFV1181" s="67"/>
      <c r="OFW1181" s="68"/>
      <c r="OFX1181" s="69"/>
      <c r="OFY1181" s="70"/>
      <c r="OFZ1181" s="70"/>
      <c r="OGA1181" s="103"/>
      <c r="OGB1181" s="104"/>
      <c r="OGD1181" s="104"/>
      <c r="OGE1181" s="104"/>
      <c r="OGF1181" s="104"/>
      <c r="OGJ1181" s="4"/>
      <c r="OGM1181" s="64"/>
      <c r="OGO1181" s="4"/>
      <c r="OHI1181" s="65"/>
      <c r="OHU1181" s="66"/>
      <c r="OHW1181" s="66"/>
      <c r="OIA1181" s="67"/>
      <c r="OIB1181" s="68"/>
      <c r="OIC1181" s="69"/>
      <c r="OID1181" s="70"/>
      <c r="OIE1181" s="70"/>
      <c r="OIF1181" s="103"/>
      <c r="OIG1181" s="104"/>
      <c r="OII1181" s="104"/>
      <c r="OIJ1181" s="104"/>
      <c r="OIK1181" s="104"/>
      <c r="OIO1181" s="4"/>
      <c r="OIR1181" s="64"/>
      <c r="OIT1181" s="4"/>
      <c r="OJN1181" s="65"/>
      <c r="OJZ1181" s="66"/>
      <c r="OKB1181" s="66"/>
      <c r="OKF1181" s="67"/>
      <c r="OKG1181" s="68"/>
      <c r="OKH1181" s="69"/>
      <c r="OKI1181" s="70"/>
      <c r="OKJ1181" s="70"/>
      <c r="OKK1181" s="103"/>
      <c r="OKL1181" s="104"/>
      <c r="OKN1181" s="104"/>
      <c r="OKO1181" s="104"/>
      <c r="OKP1181" s="104"/>
      <c r="OKT1181" s="4"/>
      <c r="OKW1181" s="64"/>
      <c r="OKY1181" s="4"/>
      <c r="OLS1181" s="65"/>
      <c r="OME1181" s="66"/>
      <c r="OMG1181" s="66"/>
      <c r="OMK1181" s="67"/>
      <c r="OML1181" s="68"/>
      <c r="OMM1181" s="69"/>
      <c r="OMN1181" s="70"/>
      <c r="OMO1181" s="70"/>
      <c r="OMP1181" s="103"/>
      <c r="OMQ1181" s="104"/>
      <c r="OMS1181" s="104"/>
      <c r="OMT1181" s="104"/>
      <c r="OMU1181" s="104"/>
      <c r="OMY1181" s="4"/>
      <c r="ONB1181" s="64"/>
      <c r="OND1181" s="4"/>
      <c r="ONX1181" s="65"/>
      <c r="OOJ1181" s="66"/>
      <c r="OOL1181" s="66"/>
      <c r="OOP1181" s="67"/>
      <c r="OOQ1181" s="68"/>
      <c r="OOR1181" s="69"/>
      <c r="OOS1181" s="70"/>
      <c r="OOT1181" s="70"/>
      <c r="OOU1181" s="103"/>
      <c r="OOV1181" s="104"/>
      <c r="OOX1181" s="104"/>
      <c r="OOY1181" s="104"/>
      <c r="OOZ1181" s="104"/>
      <c r="OPD1181" s="4"/>
      <c r="OPG1181" s="64"/>
      <c r="OPI1181" s="4"/>
      <c r="OQC1181" s="65"/>
      <c r="OQO1181" s="66"/>
      <c r="OQQ1181" s="66"/>
      <c r="OQU1181" s="67"/>
      <c r="OQV1181" s="68"/>
      <c r="OQW1181" s="69"/>
      <c r="OQX1181" s="70"/>
      <c r="OQY1181" s="70"/>
      <c r="OQZ1181" s="103"/>
      <c r="ORA1181" s="104"/>
      <c r="ORC1181" s="104"/>
      <c r="ORD1181" s="104"/>
      <c r="ORE1181" s="104"/>
      <c r="ORI1181" s="4"/>
      <c r="ORL1181" s="64"/>
      <c r="ORN1181" s="4"/>
      <c r="OSH1181" s="65"/>
      <c r="OST1181" s="66"/>
      <c r="OSV1181" s="66"/>
      <c r="OSZ1181" s="67"/>
      <c r="OTA1181" s="68"/>
      <c r="OTB1181" s="69"/>
      <c r="OTC1181" s="70"/>
      <c r="OTD1181" s="70"/>
      <c r="OTE1181" s="103"/>
      <c r="OTF1181" s="104"/>
      <c r="OTH1181" s="104"/>
      <c r="OTI1181" s="104"/>
      <c r="OTJ1181" s="104"/>
      <c r="OTN1181" s="4"/>
      <c r="OTQ1181" s="64"/>
      <c r="OTS1181" s="4"/>
      <c r="OUM1181" s="65"/>
      <c r="OUY1181" s="66"/>
      <c r="OVA1181" s="66"/>
      <c r="OVE1181" s="67"/>
      <c r="OVF1181" s="68"/>
      <c r="OVG1181" s="69"/>
      <c r="OVH1181" s="70"/>
      <c r="OVI1181" s="70"/>
      <c r="OVJ1181" s="103"/>
      <c r="OVK1181" s="104"/>
      <c r="OVM1181" s="104"/>
      <c r="OVN1181" s="104"/>
      <c r="OVO1181" s="104"/>
      <c r="OVS1181" s="4"/>
      <c r="OVV1181" s="64"/>
      <c r="OVX1181" s="4"/>
      <c r="OWR1181" s="65"/>
      <c r="OXD1181" s="66"/>
      <c r="OXF1181" s="66"/>
      <c r="OXJ1181" s="67"/>
      <c r="OXK1181" s="68"/>
      <c r="OXL1181" s="69"/>
      <c r="OXM1181" s="70"/>
      <c r="OXN1181" s="70"/>
      <c r="OXO1181" s="103"/>
      <c r="OXP1181" s="104"/>
      <c r="OXR1181" s="104"/>
      <c r="OXS1181" s="104"/>
      <c r="OXT1181" s="104"/>
      <c r="OXX1181" s="4"/>
      <c r="OYA1181" s="64"/>
      <c r="OYC1181" s="4"/>
      <c r="OYW1181" s="65"/>
      <c r="OZI1181" s="66"/>
      <c r="OZK1181" s="66"/>
      <c r="OZO1181" s="67"/>
      <c r="OZP1181" s="68"/>
      <c r="OZQ1181" s="69"/>
      <c r="OZR1181" s="70"/>
      <c r="OZS1181" s="70"/>
      <c r="OZT1181" s="103"/>
      <c r="OZU1181" s="104"/>
      <c r="OZW1181" s="104"/>
      <c r="OZX1181" s="104"/>
      <c r="OZY1181" s="104"/>
      <c r="PAC1181" s="4"/>
      <c r="PAF1181" s="64"/>
      <c r="PAH1181" s="4"/>
      <c r="PBB1181" s="65"/>
      <c r="PBN1181" s="66"/>
      <c r="PBP1181" s="66"/>
      <c r="PBT1181" s="67"/>
      <c r="PBU1181" s="68"/>
      <c r="PBV1181" s="69"/>
      <c r="PBW1181" s="70"/>
      <c r="PBX1181" s="70"/>
      <c r="PBY1181" s="103"/>
      <c r="PBZ1181" s="104"/>
      <c r="PCB1181" s="104"/>
      <c r="PCC1181" s="104"/>
      <c r="PCD1181" s="104"/>
      <c r="PCH1181" s="4"/>
      <c r="PCK1181" s="64"/>
      <c r="PCM1181" s="4"/>
      <c r="PDG1181" s="65"/>
      <c r="PDS1181" s="66"/>
      <c r="PDU1181" s="66"/>
      <c r="PDY1181" s="67"/>
      <c r="PDZ1181" s="68"/>
      <c r="PEA1181" s="69"/>
      <c r="PEB1181" s="70"/>
      <c r="PEC1181" s="70"/>
      <c r="PED1181" s="103"/>
      <c r="PEE1181" s="104"/>
      <c r="PEG1181" s="104"/>
      <c r="PEH1181" s="104"/>
      <c r="PEI1181" s="104"/>
      <c r="PEM1181" s="4"/>
      <c r="PEP1181" s="64"/>
      <c r="PER1181" s="4"/>
      <c r="PFL1181" s="65"/>
      <c r="PFX1181" s="66"/>
      <c r="PFZ1181" s="66"/>
      <c r="PGD1181" s="67"/>
      <c r="PGE1181" s="68"/>
      <c r="PGF1181" s="69"/>
      <c r="PGG1181" s="70"/>
      <c r="PGH1181" s="70"/>
      <c r="PGI1181" s="103"/>
      <c r="PGJ1181" s="104"/>
      <c r="PGL1181" s="104"/>
      <c r="PGM1181" s="104"/>
      <c r="PGN1181" s="104"/>
      <c r="PGR1181" s="4"/>
      <c r="PGU1181" s="64"/>
      <c r="PGW1181" s="4"/>
      <c r="PHQ1181" s="65"/>
      <c r="PIC1181" s="66"/>
      <c r="PIE1181" s="66"/>
      <c r="PII1181" s="67"/>
      <c r="PIJ1181" s="68"/>
      <c r="PIK1181" s="69"/>
      <c r="PIL1181" s="70"/>
      <c r="PIM1181" s="70"/>
      <c r="PIN1181" s="103"/>
      <c r="PIO1181" s="104"/>
      <c r="PIQ1181" s="104"/>
      <c r="PIR1181" s="104"/>
      <c r="PIS1181" s="104"/>
      <c r="PIW1181" s="4"/>
      <c r="PIZ1181" s="64"/>
      <c r="PJB1181" s="4"/>
      <c r="PJV1181" s="65"/>
      <c r="PKH1181" s="66"/>
      <c r="PKJ1181" s="66"/>
      <c r="PKN1181" s="67"/>
      <c r="PKO1181" s="68"/>
      <c r="PKP1181" s="69"/>
      <c r="PKQ1181" s="70"/>
      <c r="PKR1181" s="70"/>
      <c r="PKS1181" s="103"/>
      <c r="PKT1181" s="104"/>
      <c r="PKV1181" s="104"/>
      <c r="PKW1181" s="104"/>
      <c r="PKX1181" s="104"/>
      <c r="PLB1181" s="4"/>
      <c r="PLE1181" s="64"/>
      <c r="PLG1181" s="4"/>
      <c r="PMA1181" s="65"/>
      <c r="PMM1181" s="66"/>
      <c r="PMO1181" s="66"/>
      <c r="PMS1181" s="67"/>
      <c r="PMT1181" s="68"/>
      <c r="PMU1181" s="69"/>
      <c r="PMV1181" s="70"/>
      <c r="PMW1181" s="70"/>
      <c r="PMX1181" s="103"/>
      <c r="PMY1181" s="104"/>
      <c r="PNA1181" s="104"/>
      <c r="PNB1181" s="104"/>
      <c r="PNC1181" s="104"/>
      <c r="PNG1181" s="4"/>
      <c r="PNJ1181" s="64"/>
      <c r="PNL1181" s="4"/>
      <c r="POF1181" s="65"/>
      <c r="POR1181" s="66"/>
      <c r="POT1181" s="66"/>
      <c r="POX1181" s="67"/>
      <c r="POY1181" s="68"/>
      <c r="POZ1181" s="69"/>
      <c r="PPA1181" s="70"/>
      <c r="PPB1181" s="70"/>
      <c r="PPC1181" s="103"/>
      <c r="PPD1181" s="104"/>
      <c r="PPF1181" s="104"/>
      <c r="PPG1181" s="104"/>
      <c r="PPH1181" s="104"/>
      <c r="PPL1181" s="4"/>
      <c r="PPO1181" s="64"/>
      <c r="PPQ1181" s="4"/>
      <c r="PQK1181" s="65"/>
      <c r="PQW1181" s="66"/>
      <c r="PQY1181" s="66"/>
      <c r="PRC1181" s="67"/>
      <c r="PRD1181" s="68"/>
      <c r="PRE1181" s="69"/>
      <c r="PRF1181" s="70"/>
      <c r="PRG1181" s="70"/>
      <c r="PRH1181" s="103"/>
      <c r="PRI1181" s="104"/>
      <c r="PRK1181" s="104"/>
      <c r="PRL1181" s="104"/>
      <c r="PRM1181" s="104"/>
      <c r="PRQ1181" s="4"/>
      <c r="PRT1181" s="64"/>
      <c r="PRV1181" s="4"/>
      <c r="PSP1181" s="65"/>
      <c r="PTB1181" s="66"/>
      <c r="PTD1181" s="66"/>
      <c r="PTH1181" s="67"/>
      <c r="PTI1181" s="68"/>
      <c r="PTJ1181" s="69"/>
      <c r="PTK1181" s="70"/>
      <c r="PTL1181" s="70"/>
      <c r="PTM1181" s="103"/>
      <c r="PTN1181" s="104"/>
      <c r="PTP1181" s="104"/>
      <c r="PTQ1181" s="104"/>
      <c r="PTR1181" s="104"/>
      <c r="PTV1181" s="4"/>
      <c r="PTY1181" s="64"/>
      <c r="PUA1181" s="4"/>
      <c r="PUU1181" s="65"/>
      <c r="PVG1181" s="66"/>
      <c r="PVI1181" s="66"/>
      <c r="PVM1181" s="67"/>
      <c r="PVN1181" s="68"/>
      <c r="PVO1181" s="69"/>
      <c r="PVP1181" s="70"/>
      <c r="PVQ1181" s="70"/>
      <c r="PVR1181" s="103"/>
      <c r="PVS1181" s="104"/>
      <c r="PVU1181" s="104"/>
      <c r="PVV1181" s="104"/>
      <c r="PVW1181" s="104"/>
      <c r="PWA1181" s="4"/>
      <c r="PWD1181" s="64"/>
      <c r="PWF1181" s="4"/>
      <c r="PWZ1181" s="65"/>
      <c r="PXL1181" s="66"/>
      <c r="PXN1181" s="66"/>
      <c r="PXR1181" s="67"/>
      <c r="PXS1181" s="68"/>
      <c r="PXT1181" s="69"/>
      <c r="PXU1181" s="70"/>
      <c r="PXV1181" s="70"/>
      <c r="PXW1181" s="103"/>
      <c r="PXX1181" s="104"/>
      <c r="PXZ1181" s="104"/>
      <c r="PYA1181" s="104"/>
      <c r="PYB1181" s="104"/>
      <c r="PYF1181" s="4"/>
      <c r="PYI1181" s="64"/>
      <c r="PYK1181" s="4"/>
      <c r="PZE1181" s="65"/>
      <c r="PZQ1181" s="66"/>
      <c r="PZS1181" s="66"/>
      <c r="PZW1181" s="67"/>
      <c r="PZX1181" s="68"/>
      <c r="PZY1181" s="69"/>
      <c r="PZZ1181" s="70"/>
      <c r="QAA1181" s="70"/>
      <c r="QAB1181" s="103"/>
      <c r="QAC1181" s="104"/>
      <c r="QAE1181" s="104"/>
      <c r="QAF1181" s="104"/>
      <c r="QAG1181" s="104"/>
      <c r="QAK1181" s="4"/>
      <c r="QAN1181" s="64"/>
      <c r="QAP1181" s="4"/>
      <c r="QBJ1181" s="65"/>
      <c r="QBV1181" s="66"/>
      <c r="QBX1181" s="66"/>
      <c r="QCB1181" s="67"/>
      <c r="QCC1181" s="68"/>
      <c r="QCD1181" s="69"/>
      <c r="QCE1181" s="70"/>
      <c r="QCF1181" s="70"/>
      <c r="QCG1181" s="103"/>
      <c r="QCH1181" s="104"/>
      <c r="QCJ1181" s="104"/>
      <c r="QCK1181" s="104"/>
      <c r="QCL1181" s="104"/>
      <c r="QCP1181" s="4"/>
      <c r="QCS1181" s="64"/>
      <c r="QCU1181" s="4"/>
      <c r="QDO1181" s="65"/>
      <c r="QEA1181" s="66"/>
      <c r="QEC1181" s="66"/>
      <c r="QEG1181" s="67"/>
      <c r="QEH1181" s="68"/>
      <c r="QEI1181" s="69"/>
      <c r="QEJ1181" s="70"/>
      <c r="QEK1181" s="70"/>
      <c r="QEL1181" s="103"/>
      <c r="QEM1181" s="104"/>
      <c r="QEO1181" s="104"/>
      <c r="QEP1181" s="104"/>
      <c r="QEQ1181" s="104"/>
      <c r="QEU1181" s="4"/>
      <c r="QEX1181" s="64"/>
      <c r="QEZ1181" s="4"/>
      <c r="QFT1181" s="65"/>
      <c r="QGF1181" s="66"/>
      <c r="QGH1181" s="66"/>
      <c r="QGL1181" s="67"/>
      <c r="QGM1181" s="68"/>
      <c r="QGN1181" s="69"/>
      <c r="QGO1181" s="70"/>
      <c r="QGP1181" s="70"/>
      <c r="QGQ1181" s="103"/>
      <c r="QGR1181" s="104"/>
      <c r="QGT1181" s="104"/>
      <c r="QGU1181" s="104"/>
      <c r="QGV1181" s="104"/>
      <c r="QGZ1181" s="4"/>
      <c r="QHC1181" s="64"/>
      <c r="QHE1181" s="4"/>
      <c r="QHY1181" s="65"/>
      <c r="QIK1181" s="66"/>
      <c r="QIM1181" s="66"/>
      <c r="QIQ1181" s="67"/>
      <c r="QIR1181" s="68"/>
      <c r="QIS1181" s="69"/>
      <c r="QIT1181" s="70"/>
      <c r="QIU1181" s="70"/>
      <c r="QIV1181" s="103"/>
      <c r="QIW1181" s="104"/>
      <c r="QIY1181" s="104"/>
      <c r="QIZ1181" s="104"/>
      <c r="QJA1181" s="104"/>
      <c r="QJE1181" s="4"/>
      <c r="QJH1181" s="64"/>
      <c r="QJJ1181" s="4"/>
      <c r="QKD1181" s="65"/>
      <c r="QKP1181" s="66"/>
      <c r="QKR1181" s="66"/>
      <c r="QKV1181" s="67"/>
      <c r="QKW1181" s="68"/>
      <c r="QKX1181" s="69"/>
      <c r="QKY1181" s="70"/>
      <c r="QKZ1181" s="70"/>
      <c r="QLA1181" s="103"/>
      <c r="QLB1181" s="104"/>
      <c r="QLD1181" s="104"/>
      <c r="QLE1181" s="104"/>
      <c r="QLF1181" s="104"/>
      <c r="QLJ1181" s="4"/>
      <c r="QLM1181" s="64"/>
      <c r="QLO1181" s="4"/>
      <c r="QMI1181" s="65"/>
      <c r="QMU1181" s="66"/>
      <c r="QMW1181" s="66"/>
      <c r="QNA1181" s="67"/>
      <c r="QNB1181" s="68"/>
      <c r="QNC1181" s="69"/>
      <c r="QND1181" s="70"/>
      <c r="QNE1181" s="70"/>
      <c r="QNF1181" s="103"/>
      <c r="QNG1181" s="104"/>
      <c r="QNI1181" s="104"/>
      <c r="QNJ1181" s="104"/>
      <c r="QNK1181" s="104"/>
      <c r="QNO1181" s="4"/>
      <c r="QNR1181" s="64"/>
      <c r="QNT1181" s="4"/>
      <c r="QON1181" s="65"/>
      <c r="QOZ1181" s="66"/>
      <c r="QPB1181" s="66"/>
      <c r="QPF1181" s="67"/>
      <c r="QPG1181" s="68"/>
      <c r="QPH1181" s="69"/>
      <c r="QPI1181" s="70"/>
      <c r="QPJ1181" s="70"/>
      <c r="QPK1181" s="103"/>
      <c r="QPL1181" s="104"/>
      <c r="QPN1181" s="104"/>
      <c r="QPO1181" s="104"/>
      <c r="QPP1181" s="104"/>
      <c r="QPT1181" s="4"/>
      <c r="QPW1181" s="64"/>
      <c r="QPY1181" s="4"/>
      <c r="QQS1181" s="65"/>
      <c r="QRE1181" s="66"/>
      <c r="QRG1181" s="66"/>
      <c r="QRK1181" s="67"/>
      <c r="QRL1181" s="68"/>
      <c r="QRM1181" s="69"/>
      <c r="QRN1181" s="70"/>
      <c r="QRO1181" s="70"/>
      <c r="QRP1181" s="103"/>
      <c r="QRQ1181" s="104"/>
      <c r="QRS1181" s="104"/>
      <c r="QRT1181" s="104"/>
      <c r="QRU1181" s="104"/>
      <c r="QRY1181" s="4"/>
      <c r="QSB1181" s="64"/>
      <c r="QSD1181" s="4"/>
      <c r="QSX1181" s="65"/>
      <c r="QTJ1181" s="66"/>
      <c r="QTL1181" s="66"/>
      <c r="QTP1181" s="67"/>
      <c r="QTQ1181" s="68"/>
      <c r="QTR1181" s="69"/>
      <c r="QTS1181" s="70"/>
      <c r="QTT1181" s="70"/>
      <c r="QTU1181" s="103"/>
      <c r="QTV1181" s="104"/>
      <c r="QTX1181" s="104"/>
      <c r="QTY1181" s="104"/>
      <c r="QTZ1181" s="104"/>
      <c r="QUD1181" s="4"/>
      <c r="QUG1181" s="64"/>
      <c r="QUI1181" s="4"/>
      <c r="QVC1181" s="65"/>
      <c r="QVO1181" s="66"/>
      <c r="QVQ1181" s="66"/>
      <c r="QVU1181" s="67"/>
      <c r="QVV1181" s="68"/>
      <c r="QVW1181" s="69"/>
      <c r="QVX1181" s="70"/>
      <c r="QVY1181" s="70"/>
      <c r="QVZ1181" s="103"/>
      <c r="QWA1181" s="104"/>
      <c r="QWC1181" s="104"/>
      <c r="QWD1181" s="104"/>
      <c r="QWE1181" s="104"/>
      <c r="QWI1181" s="4"/>
      <c r="QWL1181" s="64"/>
      <c r="QWN1181" s="4"/>
      <c r="QXH1181" s="65"/>
      <c r="QXT1181" s="66"/>
      <c r="QXV1181" s="66"/>
      <c r="QXZ1181" s="67"/>
      <c r="QYA1181" s="68"/>
      <c r="QYB1181" s="69"/>
      <c r="QYC1181" s="70"/>
      <c r="QYD1181" s="70"/>
      <c r="QYE1181" s="103"/>
      <c r="QYF1181" s="104"/>
      <c r="QYH1181" s="104"/>
      <c r="QYI1181" s="104"/>
      <c r="QYJ1181" s="104"/>
      <c r="QYN1181" s="4"/>
      <c r="QYQ1181" s="64"/>
      <c r="QYS1181" s="4"/>
      <c r="QZM1181" s="65"/>
      <c r="QZY1181" s="66"/>
      <c r="RAA1181" s="66"/>
      <c r="RAE1181" s="67"/>
      <c r="RAF1181" s="68"/>
      <c r="RAG1181" s="69"/>
      <c r="RAH1181" s="70"/>
      <c r="RAI1181" s="70"/>
      <c r="RAJ1181" s="103"/>
      <c r="RAK1181" s="104"/>
      <c r="RAM1181" s="104"/>
      <c r="RAN1181" s="104"/>
      <c r="RAO1181" s="104"/>
      <c r="RAS1181" s="4"/>
      <c r="RAV1181" s="64"/>
      <c r="RAX1181" s="4"/>
      <c r="RBR1181" s="65"/>
      <c r="RCD1181" s="66"/>
      <c r="RCF1181" s="66"/>
      <c r="RCJ1181" s="67"/>
      <c r="RCK1181" s="68"/>
      <c r="RCL1181" s="69"/>
      <c r="RCM1181" s="70"/>
      <c r="RCN1181" s="70"/>
      <c r="RCO1181" s="103"/>
      <c r="RCP1181" s="104"/>
      <c r="RCR1181" s="104"/>
      <c r="RCS1181" s="104"/>
      <c r="RCT1181" s="104"/>
      <c r="RCX1181" s="4"/>
      <c r="RDA1181" s="64"/>
      <c r="RDC1181" s="4"/>
      <c r="RDW1181" s="65"/>
      <c r="REI1181" s="66"/>
      <c r="REK1181" s="66"/>
      <c r="REO1181" s="67"/>
      <c r="REP1181" s="68"/>
      <c r="REQ1181" s="69"/>
      <c r="RER1181" s="70"/>
      <c r="RES1181" s="70"/>
      <c r="RET1181" s="103"/>
      <c r="REU1181" s="104"/>
      <c r="REW1181" s="104"/>
      <c r="REX1181" s="104"/>
      <c r="REY1181" s="104"/>
      <c r="RFC1181" s="4"/>
      <c r="RFF1181" s="64"/>
      <c r="RFH1181" s="4"/>
      <c r="RGB1181" s="65"/>
      <c r="RGN1181" s="66"/>
      <c r="RGP1181" s="66"/>
      <c r="RGT1181" s="67"/>
      <c r="RGU1181" s="68"/>
      <c r="RGV1181" s="69"/>
      <c r="RGW1181" s="70"/>
      <c r="RGX1181" s="70"/>
      <c r="RGY1181" s="103"/>
      <c r="RGZ1181" s="104"/>
      <c r="RHB1181" s="104"/>
      <c r="RHC1181" s="104"/>
      <c r="RHD1181" s="104"/>
      <c r="RHH1181" s="4"/>
      <c r="RHK1181" s="64"/>
      <c r="RHM1181" s="4"/>
      <c r="RIG1181" s="65"/>
      <c r="RIS1181" s="66"/>
      <c r="RIU1181" s="66"/>
      <c r="RIY1181" s="67"/>
      <c r="RIZ1181" s="68"/>
      <c r="RJA1181" s="69"/>
      <c r="RJB1181" s="70"/>
      <c r="RJC1181" s="70"/>
      <c r="RJD1181" s="103"/>
      <c r="RJE1181" s="104"/>
      <c r="RJG1181" s="104"/>
      <c r="RJH1181" s="104"/>
      <c r="RJI1181" s="104"/>
      <c r="RJM1181" s="4"/>
      <c r="RJP1181" s="64"/>
      <c r="RJR1181" s="4"/>
      <c r="RKL1181" s="65"/>
      <c r="RKX1181" s="66"/>
      <c r="RKZ1181" s="66"/>
      <c r="RLD1181" s="67"/>
      <c r="RLE1181" s="68"/>
      <c r="RLF1181" s="69"/>
      <c r="RLG1181" s="70"/>
      <c r="RLH1181" s="70"/>
      <c r="RLI1181" s="103"/>
      <c r="RLJ1181" s="104"/>
      <c r="RLL1181" s="104"/>
      <c r="RLM1181" s="104"/>
      <c r="RLN1181" s="104"/>
      <c r="RLR1181" s="4"/>
      <c r="RLU1181" s="64"/>
      <c r="RLW1181" s="4"/>
      <c r="RMQ1181" s="65"/>
      <c r="RNC1181" s="66"/>
      <c r="RNE1181" s="66"/>
      <c r="RNI1181" s="67"/>
      <c r="RNJ1181" s="68"/>
      <c r="RNK1181" s="69"/>
      <c r="RNL1181" s="70"/>
      <c r="RNM1181" s="70"/>
      <c r="RNN1181" s="103"/>
      <c r="RNO1181" s="104"/>
      <c r="RNQ1181" s="104"/>
      <c r="RNR1181" s="104"/>
      <c r="RNS1181" s="104"/>
      <c r="RNW1181" s="4"/>
      <c r="RNZ1181" s="64"/>
      <c r="ROB1181" s="4"/>
      <c r="ROV1181" s="65"/>
      <c r="RPH1181" s="66"/>
      <c r="RPJ1181" s="66"/>
      <c r="RPN1181" s="67"/>
      <c r="RPO1181" s="68"/>
      <c r="RPP1181" s="69"/>
      <c r="RPQ1181" s="70"/>
      <c r="RPR1181" s="70"/>
      <c r="RPS1181" s="103"/>
      <c r="RPT1181" s="104"/>
      <c r="RPV1181" s="104"/>
      <c r="RPW1181" s="104"/>
      <c r="RPX1181" s="104"/>
      <c r="RQB1181" s="4"/>
      <c r="RQE1181" s="64"/>
      <c r="RQG1181" s="4"/>
      <c r="RRA1181" s="65"/>
      <c r="RRM1181" s="66"/>
      <c r="RRO1181" s="66"/>
      <c r="RRS1181" s="67"/>
      <c r="RRT1181" s="68"/>
      <c r="RRU1181" s="69"/>
      <c r="RRV1181" s="70"/>
      <c r="RRW1181" s="70"/>
      <c r="RRX1181" s="103"/>
      <c r="RRY1181" s="104"/>
      <c r="RSA1181" s="104"/>
      <c r="RSB1181" s="104"/>
      <c r="RSC1181" s="104"/>
      <c r="RSG1181" s="4"/>
      <c r="RSJ1181" s="64"/>
      <c r="RSL1181" s="4"/>
      <c r="RTF1181" s="65"/>
      <c r="RTR1181" s="66"/>
      <c r="RTT1181" s="66"/>
      <c r="RTX1181" s="67"/>
      <c r="RTY1181" s="68"/>
      <c r="RTZ1181" s="69"/>
      <c r="RUA1181" s="70"/>
      <c r="RUB1181" s="70"/>
      <c r="RUC1181" s="103"/>
      <c r="RUD1181" s="104"/>
      <c r="RUF1181" s="104"/>
      <c r="RUG1181" s="104"/>
      <c r="RUH1181" s="104"/>
      <c r="RUL1181" s="4"/>
      <c r="RUO1181" s="64"/>
      <c r="RUQ1181" s="4"/>
      <c r="RVK1181" s="65"/>
      <c r="RVW1181" s="66"/>
      <c r="RVY1181" s="66"/>
      <c r="RWC1181" s="67"/>
      <c r="RWD1181" s="68"/>
      <c r="RWE1181" s="69"/>
      <c r="RWF1181" s="70"/>
      <c r="RWG1181" s="70"/>
      <c r="RWH1181" s="103"/>
      <c r="RWI1181" s="104"/>
      <c r="RWK1181" s="104"/>
      <c r="RWL1181" s="104"/>
      <c r="RWM1181" s="104"/>
      <c r="RWQ1181" s="4"/>
      <c r="RWT1181" s="64"/>
      <c r="RWV1181" s="4"/>
      <c r="RXP1181" s="65"/>
      <c r="RYB1181" s="66"/>
      <c r="RYD1181" s="66"/>
      <c r="RYH1181" s="67"/>
      <c r="RYI1181" s="68"/>
      <c r="RYJ1181" s="69"/>
      <c r="RYK1181" s="70"/>
      <c r="RYL1181" s="70"/>
      <c r="RYM1181" s="103"/>
      <c r="RYN1181" s="104"/>
      <c r="RYP1181" s="104"/>
      <c r="RYQ1181" s="104"/>
      <c r="RYR1181" s="104"/>
      <c r="RYV1181" s="4"/>
      <c r="RYY1181" s="64"/>
      <c r="RZA1181" s="4"/>
      <c r="RZU1181" s="65"/>
      <c r="SAG1181" s="66"/>
      <c r="SAI1181" s="66"/>
      <c r="SAM1181" s="67"/>
      <c r="SAN1181" s="68"/>
      <c r="SAO1181" s="69"/>
      <c r="SAP1181" s="70"/>
      <c r="SAQ1181" s="70"/>
      <c r="SAR1181" s="103"/>
      <c r="SAS1181" s="104"/>
      <c r="SAU1181" s="104"/>
      <c r="SAV1181" s="104"/>
      <c r="SAW1181" s="104"/>
      <c r="SBA1181" s="4"/>
      <c r="SBD1181" s="64"/>
      <c r="SBF1181" s="4"/>
      <c r="SBZ1181" s="65"/>
      <c r="SCL1181" s="66"/>
      <c r="SCN1181" s="66"/>
      <c r="SCR1181" s="67"/>
      <c r="SCS1181" s="68"/>
      <c r="SCT1181" s="69"/>
      <c r="SCU1181" s="70"/>
      <c r="SCV1181" s="70"/>
      <c r="SCW1181" s="103"/>
      <c r="SCX1181" s="104"/>
      <c r="SCZ1181" s="104"/>
      <c r="SDA1181" s="104"/>
      <c r="SDB1181" s="104"/>
      <c r="SDF1181" s="4"/>
      <c r="SDI1181" s="64"/>
      <c r="SDK1181" s="4"/>
      <c r="SEE1181" s="65"/>
      <c r="SEQ1181" s="66"/>
      <c r="SES1181" s="66"/>
      <c r="SEW1181" s="67"/>
      <c r="SEX1181" s="68"/>
      <c r="SEY1181" s="69"/>
      <c r="SEZ1181" s="70"/>
      <c r="SFA1181" s="70"/>
      <c r="SFB1181" s="103"/>
      <c r="SFC1181" s="104"/>
      <c r="SFE1181" s="104"/>
      <c r="SFF1181" s="104"/>
      <c r="SFG1181" s="104"/>
      <c r="SFK1181" s="4"/>
      <c r="SFN1181" s="64"/>
      <c r="SFP1181" s="4"/>
      <c r="SGJ1181" s="65"/>
      <c r="SGV1181" s="66"/>
      <c r="SGX1181" s="66"/>
      <c r="SHB1181" s="67"/>
      <c r="SHC1181" s="68"/>
      <c r="SHD1181" s="69"/>
      <c r="SHE1181" s="70"/>
      <c r="SHF1181" s="70"/>
      <c r="SHG1181" s="103"/>
      <c r="SHH1181" s="104"/>
      <c r="SHJ1181" s="104"/>
      <c r="SHK1181" s="104"/>
      <c r="SHL1181" s="104"/>
      <c r="SHP1181" s="4"/>
      <c r="SHS1181" s="64"/>
      <c r="SHU1181" s="4"/>
      <c r="SIO1181" s="65"/>
      <c r="SJA1181" s="66"/>
      <c r="SJC1181" s="66"/>
      <c r="SJG1181" s="67"/>
      <c r="SJH1181" s="68"/>
      <c r="SJI1181" s="69"/>
      <c r="SJJ1181" s="70"/>
      <c r="SJK1181" s="70"/>
      <c r="SJL1181" s="103"/>
      <c r="SJM1181" s="104"/>
      <c r="SJO1181" s="104"/>
      <c r="SJP1181" s="104"/>
      <c r="SJQ1181" s="104"/>
      <c r="SJU1181" s="4"/>
      <c r="SJX1181" s="64"/>
      <c r="SJZ1181" s="4"/>
      <c r="SKT1181" s="65"/>
      <c r="SLF1181" s="66"/>
      <c r="SLH1181" s="66"/>
      <c r="SLL1181" s="67"/>
      <c r="SLM1181" s="68"/>
      <c r="SLN1181" s="69"/>
      <c r="SLO1181" s="70"/>
      <c r="SLP1181" s="70"/>
      <c r="SLQ1181" s="103"/>
      <c r="SLR1181" s="104"/>
      <c r="SLT1181" s="104"/>
      <c r="SLU1181" s="104"/>
      <c r="SLV1181" s="104"/>
      <c r="SLZ1181" s="4"/>
      <c r="SMC1181" s="64"/>
      <c r="SME1181" s="4"/>
      <c r="SMY1181" s="65"/>
      <c r="SNK1181" s="66"/>
      <c r="SNM1181" s="66"/>
      <c r="SNQ1181" s="67"/>
      <c r="SNR1181" s="68"/>
      <c r="SNS1181" s="69"/>
      <c r="SNT1181" s="70"/>
      <c r="SNU1181" s="70"/>
      <c r="SNV1181" s="103"/>
      <c r="SNW1181" s="104"/>
      <c r="SNY1181" s="104"/>
      <c r="SNZ1181" s="104"/>
      <c r="SOA1181" s="104"/>
      <c r="SOE1181" s="4"/>
      <c r="SOH1181" s="64"/>
      <c r="SOJ1181" s="4"/>
      <c r="SPD1181" s="65"/>
      <c r="SPP1181" s="66"/>
      <c r="SPR1181" s="66"/>
      <c r="SPV1181" s="67"/>
      <c r="SPW1181" s="68"/>
      <c r="SPX1181" s="69"/>
      <c r="SPY1181" s="70"/>
      <c r="SPZ1181" s="70"/>
      <c r="SQA1181" s="103"/>
      <c r="SQB1181" s="104"/>
      <c r="SQD1181" s="104"/>
      <c r="SQE1181" s="104"/>
      <c r="SQF1181" s="104"/>
      <c r="SQJ1181" s="4"/>
      <c r="SQM1181" s="64"/>
      <c r="SQO1181" s="4"/>
      <c r="SRI1181" s="65"/>
      <c r="SRU1181" s="66"/>
      <c r="SRW1181" s="66"/>
      <c r="SSA1181" s="67"/>
      <c r="SSB1181" s="68"/>
      <c r="SSC1181" s="69"/>
      <c r="SSD1181" s="70"/>
      <c r="SSE1181" s="70"/>
      <c r="SSF1181" s="103"/>
      <c r="SSG1181" s="104"/>
      <c r="SSI1181" s="104"/>
      <c r="SSJ1181" s="104"/>
      <c r="SSK1181" s="104"/>
      <c r="SSO1181" s="4"/>
      <c r="SSR1181" s="64"/>
      <c r="SST1181" s="4"/>
      <c r="STN1181" s="65"/>
      <c r="STZ1181" s="66"/>
      <c r="SUB1181" s="66"/>
      <c r="SUF1181" s="67"/>
      <c r="SUG1181" s="68"/>
      <c r="SUH1181" s="69"/>
      <c r="SUI1181" s="70"/>
      <c r="SUJ1181" s="70"/>
      <c r="SUK1181" s="103"/>
      <c r="SUL1181" s="104"/>
      <c r="SUN1181" s="104"/>
      <c r="SUO1181" s="104"/>
      <c r="SUP1181" s="104"/>
      <c r="SUT1181" s="4"/>
      <c r="SUW1181" s="64"/>
      <c r="SUY1181" s="4"/>
      <c r="SVS1181" s="65"/>
      <c r="SWE1181" s="66"/>
      <c r="SWG1181" s="66"/>
      <c r="SWK1181" s="67"/>
      <c r="SWL1181" s="68"/>
      <c r="SWM1181" s="69"/>
      <c r="SWN1181" s="70"/>
      <c r="SWO1181" s="70"/>
      <c r="SWP1181" s="103"/>
      <c r="SWQ1181" s="104"/>
      <c r="SWS1181" s="104"/>
      <c r="SWT1181" s="104"/>
      <c r="SWU1181" s="104"/>
      <c r="SWY1181" s="4"/>
      <c r="SXB1181" s="64"/>
      <c r="SXD1181" s="4"/>
      <c r="SXX1181" s="65"/>
      <c r="SYJ1181" s="66"/>
      <c r="SYL1181" s="66"/>
      <c r="SYP1181" s="67"/>
      <c r="SYQ1181" s="68"/>
      <c r="SYR1181" s="69"/>
      <c r="SYS1181" s="70"/>
      <c r="SYT1181" s="70"/>
      <c r="SYU1181" s="103"/>
      <c r="SYV1181" s="104"/>
      <c r="SYX1181" s="104"/>
      <c r="SYY1181" s="104"/>
      <c r="SYZ1181" s="104"/>
      <c r="SZD1181" s="4"/>
      <c r="SZG1181" s="64"/>
      <c r="SZI1181" s="4"/>
      <c r="TAC1181" s="65"/>
      <c r="TAO1181" s="66"/>
      <c r="TAQ1181" s="66"/>
      <c r="TAU1181" s="67"/>
      <c r="TAV1181" s="68"/>
      <c r="TAW1181" s="69"/>
      <c r="TAX1181" s="70"/>
      <c r="TAY1181" s="70"/>
      <c r="TAZ1181" s="103"/>
      <c r="TBA1181" s="104"/>
      <c r="TBC1181" s="104"/>
      <c r="TBD1181" s="104"/>
      <c r="TBE1181" s="104"/>
      <c r="TBI1181" s="4"/>
      <c r="TBL1181" s="64"/>
      <c r="TBN1181" s="4"/>
      <c r="TCH1181" s="65"/>
      <c r="TCT1181" s="66"/>
      <c r="TCV1181" s="66"/>
      <c r="TCZ1181" s="67"/>
      <c r="TDA1181" s="68"/>
      <c r="TDB1181" s="69"/>
      <c r="TDC1181" s="70"/>
      <c r="TDD1181" s="70"/>
      <c r="TDE1181" s="103"/>
      <c r="TDF1181" s="104"/>
      <c r="TDH1181" s="104"/>
      <c r="TDI1181" s="104"/>
      <c r="TDJ1181" s="104"/>
      <c r="TDN1181" s="4"/>
      <c r="TDQ1181" s="64"/>
      <c r="TDS1181" s="4"/>
      <c r="TEM1181" s="65"/>
      <c r="TEY1181" s="66"/>
      <c r="TFA1181" s="66"/>
      <c r="TFE1181" s="67"/>
      <c r="TFF1181" s="68"/>
      <c r="TFG1181" s="69"/>
      <c r="TFH1181" s="70"/>
      <c r="TFI1181" s="70"/>
      <c r="TFJ1181" s="103"/>
      <c r="TFK1181" s="104"/>
      <c r="TFM1181" s="104"/>
      <c r="TFN1181" s="104"/>
      <c r="TFO1181" s="104"/>
      <c r="TFS1181" s="4"/>
      <c r="TFV1181" s="64"/>
      <c r="TFX1181" s="4"/>
      <c r="TGR1181" s="65"/>
      <c r="THD1181" s="66"/>
      <c r="THF1181" s="66"/>
      <c r="THJ1181" s="67"/>
      <c r="THK1181" s="68"/>
      <c r="THL1181" s="69"/>
      <c r="THM1181" s="70"/>
      <c r="THN1181" s="70"/>
      <c r="THO1181" s="103"/>
      <c r="THP1181" s="104"/>
      <c r="THR1181" s="104"/>
      <c r="THS1181" s="104"/>
      <c r="THT1181" s="104"/>
      <c r="THX1181" s="4"/>
      <c r="TIA1181" s="64"/>
      <c r="TIC1181" s="4"/>
      <c r="TIW1181" s="65"/>
      <c r="TJI1181" s="66"/>
      <c r="TJK1181" s="66"/>
      <c r="TJO1181" s="67"/>
      <c r="TJP1181" s="68"/>
      <c r="TJQ1181" s="69"/>
      <c r="TJR1181" s="70"/>
      <c r="TJS1181" s="70"/>
      <c r="TJT1181" s="103"/>
      <c r="TJU1181" s="104"/>
      <c r="TJW1181" s="104"/>
      <c r="TJX1181" s="104"/>
      <c r="TJY1181" s="104"/>
      <c r="TKC1181" s="4"/>
      <c r="TKF1181" s="64"/>
      <c r="TKH1181" s="4"/>
      <c r="TLB1181" s="65"/>
      <c r="TLN1181" s="66"/>
      <c r="TLP1181" s="66"/>
      <c r="TLT1181" s="67"/>
      <c r="TLU1181" s="68"/>
      <c r="TLV1181" s="69"/>
      <c r="TLW1181" s="70"/>
      <c r="TLX1181" s="70"/>
      <c r="TLY1181" s="103"/>
      <c r="TLZ1181" s="104"/>
      <c r="TMB1181" s="104"/>
      <c r="TMC1181" s="104"/>
      <c r="TMD1181" s="104"/>
      <c r="TMH1181" s="4"/>
      <c r="TMK1181" s="64"/>
      <c r="TMM1181" s="4"/>
      <c r="TNG1181" s="65"/>
      <c r="TNS1181" s="66"/>
      <c r="TNU1181" s="66"/>
      <c r="TNY1181" s="67"/>
      <c r="TNZ1181" s="68"/>
      <c r="TOA1181" s="69"/>
      <c r="TOB1181" s="70"/>
      <c r="TOC1181" s="70"/>
      <c r="TOD1181" s="103"/>
      <c r="TOE1181" s="104"/>
      <c r="TOG1181" s="104"/>
      <c r="TOH1181" s="104"/>
      <c r="TOI1181" s="104"/>
      <c r="TOM1181" s="4"/>
      <c r="TOP1181" s="64"/>
      <c r="TOR1181" s="4"/>
      <c r="TPL1181" s="65"/>
      <c r="TPX1181" s="66"/>
      <c r="TPZ1181" s="66"/>
      <c r="TQD1181" s="67"/>
      <c r="TQE1181" s="68"/>
      <c r="TQF1181" s="69"/>
      <c r="TQG1181" s="70"/>
      <c r="TQH1181" s="70"/>
      <c r="TQI1181" s="103"/>
      <c r="TQJ1181" s="104"/>
      <c r="TQL1181" s="104"/>
      <c r="TQM1181" s="104"/>
      <c r="TQN1181" s="104"/>
      <c r="TQR1181" s="4"/>
      <c r="TQU1181" s="64"/>
      <c r="TQW1181" s="4"/>
      <c r="TRQ1181" s="65"/>
      <c r="TSC1181" s="66"/>
      <c r="TSE1181" s="66"/>
      <c r="TSI1181" s="67"/>
      <c r="TSJ1181" s="68"/>
      <c r="TSK1181" s="69"/>
      <c r="TSL1181" s="70"/>
      <c r="TSM1181" s="70"/>
      <c r="TSN1181" s="103"/>
      <c r="TSO1181" s="104"/>
      <c r="TSQ1181" s="104"/>
      <c r="TSR1181" s="104"/>
      <c r="TSS1181" s="104"/>
      <c r="TSW1181" s="4"/>
      <c r="TSZ1181" s="64"/>
      <c r="TTB1181" s="4"/>
      <c r="TTV1181" s="65"/>
      <c r="TUH1181" s="66"/>
      <c r="TUJ1181" s="66"/>
      <c r="TUN1181" s="67"/>
      <c r="TUO1181" s="68"/>
      <c r="TUP1181" s="69"/>
      <c r="TUQ1181" s="70"/>
      <c r="TUR1181" s="70"/>
      <c r="TUS1181" s="103"/>
      <c r="TUT1181" s="104"/>
      <c r="TUV1181" s="104"/>
      <c r="TUW1181" s="104"/>
      <c r="TUX1181" s="104"/>
      <c r="TVB1181" s="4"/>
      <c r="TVE1181" s="64"/>
      <c r="TVG1181" s="4"/>
      <c r="TWA1181" s="65"/>
      <c r="TWM1181" s="66"/>
      <c r="TWO1181" s="66"/>
      <c r="TWS1181" s="67"/>
      <c r="TWT1181" s="68"/>
      <c r="TWU1181" s="69"/>
      <c r="TWV1181" s="70"/>
      <c r="TWW1181" s="70"/>
      <c r="TWX1181" s="103"/>
      <c r="TWY1181" s="104"/>
      <c r="TXA1181" s="104"/>
      <c r="TXB1181" s="104"/>
      <c r="TXC1181" s="104"/>
      <c r="TXG1181" s="4"/>
      <c r="TXJ1181" s="64"/>
      <c r="TXL1181" s="4"/>
      <c r="TYF1181" s="65"/>
      <c r="TYR1181" s="66"/>
      <c r="TYT1181" s="66"/>
      <c r="TYX1181" s="67"/>
      <c r="TYY1181" s="68"/>
      <c r="TYZ1181" s="69"/>
      <c r="TZA1181" s="70"/>
      <c r="TZB1181" s="70"/>
      <c r="TZC1181" s="103"/>
      <c r="TZD1181" s="104"/>
      <c r="TZF1181" s="104"/>
      <c r="TZG1181" s="104"/>
      <c r="TZH1181" s="104"/>
      <c r="TZL1181" s="4"/>
      <c r="TZO1181" s="64"/>
      <c r="TZQ1181" s="4"/>
      <c r="UAK1181" s="65"/>
      <c r="UAW1181" s="66"/>
      <c r="UAY1181" s="66"/>
      <c r="UBC1181" s="67"/>
      <c r="UBD1181" s="68"/>
      <c r="UBE1181" s="69"/>
      <c r="UBF1181" s="70"/>
      <c r="UBG1181" s="70"/>
      <c r="UBH1181" s="103"/>
      <c r="UBI1181" s="104"/>
      <c r="UBK1181" s="104"/>
      <c r="UBL1181" s="104"/>
      <c r="UBM1181" s="104"/>
      <c r="UBQ1181" s="4"/>
      <c r="UBT1181" s="64"/>
      <c r="UBV1181" s="4"/>
      <c r="UCP1181" s="65"/>
      <c r="UDB1181" s="66"/>
      <c r="UDD1181" s="66"/>
      <c r="UDH1181" s="67"/>
      <c r="UDI1181" s="68"/>
      <c r="UDJ1181" s="69"/>
      <c r="UDK1181" s="70"/>
      <c r="UDL1181" s="70"/>
      <c r="UDM1181" s="103"/>
      <c r="UDN1181" s="104"/>
      <c r="UDP1181" s="104"/>
      <c r="UDQ1181" s="104"/>
      <c r="UDR1181" s="104"/>
      <c r="UDV1181" s="4"/>
      <c r="UDY1181" s="64"/>
      <c r="UEA1181" s="4"/>
      <c r="UEU1181" s="65"/>
      <c r="UFG1181" s="66"/>
      <c r="UFI1181" s="66"/>
      <c r="UFM1181" s="67"/>
      <c r="UFN1181" s="68"/>
      <c r="UFO1181" s="69"/>
      <c r="UFP1181" s="70"/>
      <c r="UFQ1181" s="70"/>
      <c r="UFR1181" s="103"/>
      <c r="UFS1181" s="104"/>
      <c r="UFU1181" s="104"/>
      <c r="UFV1181" s="104"/>
      <c r="UFW1181" s="104"/>
      <c r="UGA1181" s="4"/>
      <c r="UGD1181" s="64"/>
      <c r="UGF1181" s="4"/>
      <c r="UGZ1181" s="65"/>
      <c r="UHL1181" s="66"/>
      <c r="UHN1181" s="66"/>
      <c r="UHR1181" s="67"/>
      <c r="UHS1181" s="68"/>
      <c r="UHT1181" s="69"/>
      <c r="UHU1181" s="70"/>
      <c r="UHV1181" s="70"/>
      <c r="UHW1181" s="103"/>
      <c r="UHX1181" s="104"/>
      <c r="UHZ1181" s="104"/>
      <c r="UIA1181" s="104"/>
      <c r="UIB1181" s="104"/>
      <c r="UIF1181" s="4"/>
      <c r="UII1181" s="64"/>
      <c r="UIK1181" s="4"/>
      <c r="UJE1181" s="65"/>
      <c r="UJQ1181" s="66"/>
      <c r="UJS1181" s="66"/>
      <c r="UJW1181" s="67"/>
      <c r="UJX1181" s="68"/>
      <c r="UJY1181" s="69"/>
      <c r="UJZ1181" s="70"/>
      <c r="UKA1181" s="70"/>
      <c r="UKB1181" s="103"/>
      <c r="UKC1181" s="104"/>
      <c r="UKE1181" s="104"/>
      <c r="UKF1181" s="104"/>
      <c r="UKG1181" s="104"/>
      <c r="UKK1181" s="4"/>
      <c r="UKN1181" s="64"/>
      <c r="UKP1181" s="4"/>
      <c r="ULJ1181" s="65"/>
      <c r="ULV1181" s="66"/>
      <c r="ULX1181" s="66"/>
      <c r="UMB1181" s="67"/>
      <c r="UMC1181" s="68"/>
      <c r="UMD1181" s="69"/>
      <c r="UME1181" s="70"/>
      <c r="UMF1181" s="70"/>
      <c r="UMG1181" s="103"/>
      <c r="UMH1181" s="104"/>
      <c r="UMJ1181" s="104"/>
      <c r="UMK1181" s="104"/>
      <c r="UML1181" s="104"/>
      <c r="UMP1181" s="4"/>
      <c r="UMS1181" s="64"/>
      <c r="UMU1181" s="4"/>
      <c r="UNO1181" s="65"/>
      <c r="UOA1181" s="66"/>
      <c r="UOC1181" s="66"/>
      <c r="UOG1181" s="67"/>
      <c r="UOH1181" s="68"/>
      <c r="UOI1181" s="69"/>
      <c r="UOJ1181" s="70"/>
      <c r="UOK1181" s="70"/>
      <c r="UOL1181" s="103"/>
      <c r="UOM1181" s="104"/>
      <c r="UOO1181" s="104"/>
      <c r="UOP1181" s="104"/>
      <c r="UOQ1181" s="104"/>
      <c r="UOU1181" s="4"/>
      <c r="UOX1181" s="64"/>
      <c r="UOZ1181" s="4"/>
      <c r="UPT1181" s="65"/>
      <c r="UQF1181" s="66"/>
      <c r="UQH1181" s="66"/>
      <c r="UQL1181" s="67"/>
      <c r="UQM1181" s="68"/>
      <c r="UQN1181" s="69"/>
      <c r="UQO1181" s="70"/>
      <c r="UQP1181" s="70"/>
      <c r="UQQ1181" s="103"/>
      <c r="UQR1181" s="104"/>
      <c r="UQT1181" s="104"/>
      <c r="UQU1181" s="104"/>
      <c r="UQV1181" s="104"/>
      <c r="UQZ1181" s="4"/>
      <c r="URC1181" s="64"/>
      <c r="URE1181" s="4"/>
      <c r="URY1181" s="65"/>
      <c r="USK1181" s="66"/>
      <c r="USM1181" s="66"/>
      <c r="USQ1181" s="67"/>
      <c r="USR1181" s="68"/>
      <c r="USS1181" s="69"/>
      <c r="UST1181" s="70"/>
      <c r="USU1181" s="70"/>
      <c r="USV1181" s="103"/>
      <c r="USW1181" s="104"/>
      <c r="USY1181" s="104"/>
      <c r="USZ1181" s="104"/>
      <c r="UTA1181" s="104"/>
      <c r="UTE1181" s="4"/>
      <c r="UTH1181" s="64"/>
      <c r="UTJ1181" s="4"/>
      <c r="UUD1181" s="65"/>
      <c r="UUP1181" s="66"/>
      <c r="UUR1181" s="66"/>
      <c r="UUV1181" s="67"/>
      <c r="UUW1181" s="68"/>
      <c r="UUX1181" s="69"/>
      <c r="UUY1181" s="70"/>
      <c r="UUZ1181" s="70"/>
      <c r="UVA1181" s="103"/>
      <c r="UVB1181" s="104"/>
      <c r="UVD1181" s="104"/>
      <c r="UVE1181" s="104"/>
      <c r="UVF1181" s="104"/>
      <c r="UVJ1181" s="4"/>
      <c r="UVM1181" s="64"/>
      <c r="UVO1181" s="4"/>
      <c r="UWI1181" s="65"/>
      <c r="UWU1181" s="66"/>
      <c r="UWW1181" s="66"/>
      <c r="UXA1181" s="67"/>
      <c r="UXB1181" s="68"/>
      <c r="UXC1181" s="69"/>
      <c r="UXD1181" s="70"/>
      <c r="UXE1181" s="70"/>
      <c r="UXF1181" s="103"/>
      <c r="UXG1181" s="104"/>
      <c r="UXI1181" s="104"/>
      <c r="UXJ1181" s="104"/>
      <c r="UXK1181" s="104"/>
      <c r="UXO1181" s="4"/>
      <c r="UXR1181" s="64"/>
      <c r="UXT1181" s="4"/>
      <c r="UYN1181" s="65"/>
      <c r="UYZ1181" s="66"/>
      <c r="UZB1181" s="66"/>
      <c r="UZF1181" s="67"/>
      <c r="UZG1181" s="68"/>
      <c r="UZH1181" s="69"/>
      <c r="UZI1181" s="70"/>
      <c r="UZJ1181" s="70"/>
      <c r="UZK1181" s="103"/>
      <c r="UZL1181" s="104"/>
      <c r="UZN1181" s="104"/>
      <c r="UZO1181" s="104"/>
      <c r="UZP1181" s="104"/>
      <c r="UZT1181" s="4"/>
      <c r="UZW1181" s="64"/>
      <c r="UZY1181" s="4"/>
      <c r="VAS1181" s="65"/>
      <c r="VBE1181" s="66"/>
      <c r="VBG1181" s="66"/>
      <c r="VBK1181" s="67"/>
      <c r="VBL1181" s="68"/>
      <c r="VBM1181" s="69"/>
      <c r="VBN1181" s="70"/>
      <c r="VBO1181" s="70"/>
      <c r="VBP1181" s="103"/>
      <c r="VBQ1181" s="104"/>
      <c r="VBS1181" s="104"/>
      <c r="VBT1181" s="104"/>
      <c r="VBU1181" s="104"/>
      <c r="VBY1181" s="4"/>
      <c r="VCB1181" s="64"/>
      <c r="VCD1181" s="4"/>
      <c r="VCX1181" s="65"/>
      <c r="VDJ1181" s="66"/>
      <c r="VDL1181" s="66"/>
      <c r="VDP1181" s="67"/>
      <c r="VDQ1181" s="68"/>
      <c r="VDR1181" s="69"/>
      <c r="VDS1181" s="70"/>
      <c r="VDT1181" s="70"/>
      <c r="VDU1181" s="103"/>
      <c r="VDV1181" s="104"/>
      <c r="VDX1181" s="104"/>
      <c r="VDY1181" s="104"/>
      <c r="VDZ1181" s="104"/>
      <c r="VED1181" s="4"/>
      <c r="VEG1181" s="64"/>
      <c r="VEI1181" s="4"/>
      <c r="VFC1181" s="65"/>
      <c r="VFO1181" s="66"/>
      <c r="VFQ1181" s="66"/>
      <c r="VFU1181" s="67"/>
      <c r="VFV1181" s="68"/>
      <c r="VFW1181" s="69"/>
      <c r="VFX1181" s="70"/>
      <c r="VFY1181" s="70"/>
      <c r="VFZ1181" s="103"/>
      <c r="VGA1181" s="104"/>
      <c r="VGC1181" s="104"/>
      <c r="VGD1181" s="104"/>
      <c r="VGE1181" s="104"/>
      <c r="VGI1181" s="4"/>
      <c r="VGL1181" s="64"/>
      <c r="VGN1181" s="4"/>
      <c r="VHH1181" s="65"/>
      <c r="VHT1181" s="66"/>
      <c r="VHV1181" s="66"/>
      <c r="VHZ1181" s="67"/>
      <c r="VIA1181" s="68"/>
      <c r="VIB1181" s="69"/>
      <c r="VIC1181" s="70"/>
      <c r="VID1181" s="70"/>
      <c r="VIE1181" s="103"/>
      <c r="VIF1181" s="104"/>
      <c r="VIH1181" s="104"/>
      <c r="VII1181" s="104"/>
      <c r="VIJ1181" s="104"/>
      <c r="VIN1181" s="4"/>
      <c r="VIQ1181" s="64"/>
      <c r="VIS1181" s="4"/>
      <c r="VJM1181" s="65"/>
      <c r="VJY1181" s="66"/>
      <c r="VKA1181" s="66"/>
      <c r="VKE1181" s="67"/>
      <c r="VKF1181" s="68"/>
      <c r="VKG1181" s="69"/>
      <c r="VKH1181" s="70"/>
      <c r="VKI1181" s="70"/>
      <c r="VKJ1181" s="103"/>
      <c r="VKK1181" s="104"/>
      <c r="VKM1181" s="104"/>
      <c r="VKN1181" s="104"/>
      <c r="VKO1181" s="104"/>
      <c r="VKS1181" s="4"/>
      <c r="VKV1181" s="64"/>
      <c r="VKX1181" s="4"/>
      <c r="VLR1181" s="65"/>
      <c r="VMD1181" s="66"/>
      <c r="VMF1181" s="66"/>
      <c r="VMJ1181" s="67"/>
      <c r="VMK1181" s="68"/>
      <c r="VML1181" s="69"/>
      <c r="VMM1181" s="70"/>
      <c r="VMN1181" s="70"/>
      <c r="VMO1181" s="103"/>
      <c r="VMP1181" s="104"/>
      <c r="VMR1181" s="104"/>
      <c r="VMS1181" s="104"/>
      <c r="VMT1181" s="104"/>
      <c r="VMX1181" s="4"/>
      <c r="VNA1181" s="64"/>
      <c r="VNC1181" s="4"/>
      <c r="VNW1181" s="65"/>
      <c r="VOI1181" s="66"/>
      <c r="VOK1181" s="66"/>
      <c r="VOO1181" s="67"/>
      <c r="VOP1181" s="68"/>
      <c r="VOQ1181" s="69"/>
      <c r="VOR1181" s="70"/>
      <c r="VOS1181" s="70"/>
      <c r="VOT1181" s="103"/>
      <c r="VOU1181" s="104"/>
      <c r="VOW1181" s="104"/>
      <c r="VOX1181" s="104"/>
      <c r="VOY1181" s="104"/>
      <c r="VPC1181" s="4"/>
      <c r="VPF1181" s="64"/>
      <c r="VPH1181" s="4"/>
      <c r="VQB1181" s="65"/>
      <c r="VQN1181" s="66"/>
      <c r="VQP1181" s="66"/>
      <c r="VQT1181" s="67"/>
      <c r="VQU1181" s="68"/>
      <c r="VQV1181" s="69"/>
      <c r="VQW1181" s="70"/>
      <c r="VQX1181" s="70"/>
      <c r="VQY1181" s="103"/>
      <c r="VQZ1181" s="104"/>
      <c r="VRB1181" s="104"/>
      <c r="VRC1181" s="104"/>
      <c r="VRD1181" s="104"/>
      <c r="VRH1181" s="4"/>
      <c r="VRK1181" s="64"/>
      <c r="VRM1181" s="4"/>
      <c r="VSG1181" s="65"/>
      <c r="VSS1181" s="66"/>
      <c r="VSU1181" s="66"/>
      <c r="VSY1181" s="67"/>
      <c r="VSZ1181" s="68"/>
      <c r="VTA1181" s="69"/>
      <c r="VTB1181" s="70"/>
      <c r="VTC1181" s="70"/>
      <c r="VTD1181" s="103"/>
      <c r="VTE1181" s="104"/>
      <c r="VTG1181" s="104"/>
      <c r="VTH1181" s="104"/>
      <c r="VTI1181" s="104"/>
      <c r="VTM1181" s="4"/>
      <c r="VTP1181" s="64"/>
      <c r="VTR1181" s="4"/>
      <c r="VUL1181" s="65"/>
      <c r="VUX1181" s="66"/>
      <c r="VUZ1181" s="66"/>
      <c r="VVD1181" s="67"/>
      <c r="VVE1181" s="68"/>
      <c r="VVF1181" s="69"/>
      <c r="VVG1181" s="70"/>
      <c r="VVH1181" s="70"/>
      <c r="VVI1181" s="103"/>
      <c r="VVJ1181" s="104"/>
      <c r="VVL1181" s="104"/>
      <c r="VVM1181" s="104"/>
      <c r="VVN1181" s="104"/>
      <c r="VVR1181" s="4"/>
      <c r="VVU1181" s="64"/>
      <c r="VVW1181" s="4"/>
      <c r="VWQ1181" s="65"/>
      <c r="VXC1181" s="66"/>
      <c r="VXE1181" s="66"/>
      <c r="VXI1181" s="67"/>
      <c r="VXJ1181" s="68"/>
      <c r="VXK1181" s="69"/>
      <c r="VXL1181" s="70"/>
      <c r="VXM1181" s="70"/>
      <c r="VXN1181" s="103"/>
      <c r="VXO1181" s="104"/>
      <c r="VXQ1181" s="104"/>
      <c r="VXR1181" s="104"/>
      <c r="VXS1181" s="104"/>
      <c r="VXW1181" s="4"/>
      <c r="VXZ1181" s="64"/>
      <c r="VYB1181" s="4"/>
      <c r="VYV1181" s="65"/>
      <c r="VZH1181" s="66"/>
      <c r="VZJ1181" s="66"/>
      <c r="VZN1181" s="67"/>
      <c r="VZO1181" s="68"/>
      <c r="VZP1181" s="69"/>
      <c r="VZQ1181" s="70"/>
      <c r="VZR1181" s="70"/>
      <c r="VZS1181" s="103"/>
      <c r="VZT1181" s="104"/>
      <c r="VZV1181" s="104"/>
      <c r="VZW1181" s="104"/>
      <c r="VZX1181" s="104"/>
      <c r="WAB1181" s="4"/>
      <c r="WAE1181" s="64"/>
      <c r="WAG1181" s="4"/>
      <c r="WBA1181" s="65"/>
      <c r="WBM1181" s="66"/>
      <c r="WBO1181" s="66"/>
      <c r="WBS1181" s="67"/>
      <c r="WBT1181" s="68"/>
      <c r="WBU1181" s="69"/>
      <c r="WBV1181" s="70"/>
      <c r="WBW1181" s="70"/>
      <c r="WBX1181" s="103"/>
      <c r="WBY1181" s="104"/>
      <c r="WCA1181" s="104"/>
      <c r="WCB1181" s="104"/>
      <c r="WCC1181" s="104"/>
      <c r="WCG1181" s="4"/>
      <c r="WCJ1181" s="64"/>
      <c r="WCL1181" s="4"/>
      <c r="WDF1181" s="65"/>
      <c r="WDR1181" s="66"/>
      <c r="WDT1181" s="66"/>
      <c r="WDX1181" s="67"/>
      <c r="WDY1181" s="68"/>
      <c r="WDZ1181" s="69"/>
      <c r="WEA1181" s="70"/>
      <c r="WEB1181" s="70"/>
      <c r="WEC1181" s="103"/>
      <c r="WED1181" s="104"/>
      <c r="WEF1181" s="104"/>
      <c r="WEG1181" s="104"/>
      <c r="WEH1181" s="104"/>
      <c r="WEL1181" s="4"/>
      <c r="WEO1181" s="64"/>
      <c r="WEQ1181" s="4"/>
      <c r="WFK1181" s="65"/>
      <c r="WFW1181" s="66"/>
      <c r="WFY1181" s="66"/>
      <c r="WGC1181" s="67"/>
      <c r="WGD1181" s="68"/>
      <c r="WGE1181" s="69"/>
      <c r="WGF1181" s="70"/>
      <c r="WGG1181" s="70"/>
      <c r="WGH1181" s="103"/>
      <c r="WGI1181" s="104"/>
      <c r="WGK1181" s="104"/>
      <c r="WGL1181" s="104"/>
      <c r="WGM1181" s="104"/>
      <c r="WGQ1181" s="4"/>
      <c r="WGT1181" s="64"/>
      <c r="WGV1181" s="4"/>
      <c r="WHP1181" s="65"/>
      <c r="WIB1181" s="66"/>
      <c r="WID1181" s="66"/>
      <c r="WIH1181" s="67"/>
      <c r="WII1181" s="68"/>
      <c r="WIJ1181" s="69"/>
      <c r="WIK1181" s="70"/>
      <c r="WIL1181" s="70"/>
      <c r="WIM1181" s="103"/>
      <c r="WIN1181" s="104"/>
      <c r="WIP1181" s="104"/>
      <c r="WIQ1181" s="104"/>
      <c r="WIR1181" s="104"/>
      <c r="WIV1181" s="4"/>
      <c r="WIY1181" s="64"/>
      <c r="WJA1181" s="4"/>
      <c r="WJU1181" s="65"/>
      <c r="WKG1181" s="66"/>
      <c r="WKI1181" s="66"/>
      <c r="WKM1181" s="67"/>
      <c r="WKN1181" s="68"/>
      <c r="WKO1181" s="69"/>
      <c r="WKP1181" s="70"/>
      <c r="WKQ1181" s="70"/>
      <c r="WKR1181" s="103"/>
      <c r="WKS1181" s="104"/>
      <c r="WKU1181" s="104"/>
      <c r="WKV1181" s="104"/>
      <c r="WKW1181" s="104"/>
      <c r="WLA1181" s="4"/>
      <c r="WLD1181" s="64"/>
      <c r="WLF1181" s="4"/>
      <c r="WLZ1181" s="65"/>
      <c r="WML1181" s="66"/>
      <c r="WMN1181" s="66"/>
      <c r="WMR1181" s="67"/>
      <c r="WMS1181" s="68"/>
      <c r="WMT1181" s="69"/>
      <c r="WMU1181" s="70"/>
      <c r="WMV1181" s="70"/>
      <c r="WMW1181" s="103"/>
      <c r="WMX1181" s="104"/>
      <c r="WMZ1181" s="104"/>
      <c r="WNA1181" s="104"/>
      <c r="WNB1181" s="104"/>
      <c r="WNF1181" s="4"/>
      <c r="WNI1181" s="64"/>
      <c r="WNK1181" s="4"/>
      <c r="WOE1181" s="65"/>
      <c r="WOQ1181" s="66"/>
      <c r="WOS1181" s="66"/>
      <c r="WOW1181" s="67"/>
      <c r="WOX1181" s="68"/>
      <c r="WOY1181" s="69"/>
      <c r="WOZ1181" s="70"/>
      <c r="WPA1181" s="70"/>
      <c r="WPB1181" s="103"/>
      <c r="WPC1181" s="104"/>
      <c r="WPE1181" s="104"/>
      <c r="WPF1181" s="104"/>
      <c r="WPG1181" s="104"/>
      <c r="WPK1181" s="4"/>
      <c r="WPN1181" s="64"/>
      <c r="WPP1181" s="4"/>
      <c r="WQJ1181" s="65"/>
      <c r="WQV1181" s="66"/>
      <c r="WQX1181" s="66"/>
      <c r="WRB1181" s="67"/>
      <c r="WRC1181" s="68"/>
      <c r="WRD1181" s="69"/>
      <c r="WRE1181" s="70"/>
      <c r="WRF1181" s="70"/>
      <c r="WRG1181" s="103"/>
      <c r="WRH1181" s="104"/>
      <c r="WRJ1181" s="104"/>
      <c r="WRK1181" s="104"/>
      <c r="WRL1181" s="104"/>
      <c r="WRP1181" s="4"/>
      <c r="WRS1181" s="64"/>
      <c r="WRU1181" s="4"/>
      <c r="WSO1181" s="65"/>
      <c r="WTA1181" s="66"/>
      <c r="WTC1181" s="66"/>
      <c r="WTG1181" s="67"/>
      <c r="WTH1181" s="68"/>
      <c r="WTI1181" s="69"/>
      <c r="WTJ1181" s="70"/>
      <c r="WTK1181" s="70"/>
      <c r="WTL1181" s="103"/>
      <c r="WTM1181" s="104"/>
      <c r="WTO1181" s="104"/>
      <c r="WTP1181" s="104"/>
      <c r="WTQ1181" s="104"/>
      <c r="WTU1181" s="4"/>
      <c r="WTX1181" s="64"/>
      <c r="WTZ1181" s="4"/>
      <c r="WUT1181" s="65"/>
      <c r="WVF1181" s="66"/>
      <c r="WVH1181" s="66"/>
      <c r="WVL1181" s="67"/>
      <c r="WVM1181" s="68"/>
      <c r="WVN1181" s="69"/>
      <c r="WVO1181" s="70"/>
      <c r="WVP1181" s="70"/>
      <c r="WVQ1181" s="103"/>
      <c r="WVR1181" s="104"/>
      <c r="WVT1181" s="104"/>
      <c r="WVU1181" s="104"/>
      <c r="WVV1181" s="104"/>
      <c r="WVZ1181" s="4"/>
      <c r="WWC1181" s="64"/>
      <c r="WWE1181" s="4"/>
      <c r="WWY1181" s="65"/>
      <c r="WXK1181" s="66"/>
      <c r="WXM1181" s="66"/>
      <c r="WXQ1181" s="67"/>
      <c r="WXR1181" s="68"/>
      <c r="WXS1181" s="69"/>
      <c r="WXT1181" s="70"/>
      <c r="WXU1181" s="70"/>
      <c r="WXV1181" s="103"/>
      <c r="WXW1181" s="104"/>
      <c r="WXY1181" s="104"/>
      <c r="WXZ1181" s="104"/>
      <c r="WYA1181" s="104"/>
      <c r="WYE1181" s="4"/>
      <c r="WYH1181" s="64"/>
      <c r="WYJ1181" s="4"/>
      <c r="WZD1181" s="65"/>
      <c r="WZP1181" s="66"/>
      <c r="WZR1181" s="66"/>
      <c r="WZV1181" s="67"/>
      <c r="WZW1181" s="68"/>
      <c r="WZX1181" s="69"/>
      <c r="WZY1181" s="70"/>
      <c r="WZZ1181" s="70"/>
      <c r="XAA1181" s="103"/>
      <c r="XAB1181" s="104"/>
      <c r="XAD1181" s="104"/>
      <c r="XAE1181" s="104"/>
      <c r="XAF1181" s="104"/>
      <c r="XAJ1181" s="4"/>
      <c r="XAM1181" s="64"/>
      <c r="XAO1181" s="4"/>
      <c r="XBI1181" s="65"/>
      <c r="XBU1181" s="66"/>
      <c r="XBW1181" s="66"/>
      <c r="XCA1181" s="67"/>
      <c r="XCB1181" s="68"/>
      <c r="XCC1181" s="69"/>
      <c r="XCD1181" s="70"/>
      <c r="XCE1181" s="70"/>
      <c r="XCF1181" s="103"/>
      <c r="XCG1181" s="104"/>
      <c r="XCI1181" s="104"/>
      <c r="XCJ1181" s="104"/>
      <c r="XCK1181" s="104"/>
      <c r="XCO1181" s="4"/>
      <c r="XCR1181" s="64"/>
      <c r="XCT1181" s="4"/>
      <c r="XDN1181" s="65"/>
    </row>
    <row r="1182" spans="1:1023 1027:2047 2049:3061 3073:4087 4099:5113 5125:6139 6151:7165 7177:8191 8203:9197 9217:10223 10243:11249 11269:12275 12295:13301 13321:14327 14347:15353 15373:16342" ht="31.5" hidden="1" customHeight="1" x14ac:dyDescent="0.25">
      <c r="A1182" s="53">
        <v>1179</v>
      </c>
      <c r="B1182" s="1" t="s">
        <v>582</v>
      </c>
      <c r="C1182" s="22" t="s">
        <v>169</v>
      </c>
      <c r="D1182" s="1" t="s">
        <v>32</v>
      </c>
      <c r="E1182" s="1" t="s">
        <v>68</v>
      </c>
      <c r="F1182" s="1" t="s">
        <v>34</v>
      </c>
      <c r="G1182" s="1" t="s">
        <v>119</v>
      </c>
      <c r="H1182" s="1" t="s">
        <v>99</v>
      </c>
      <c r="I1182" s="1">
        <v>14</v>
      </c>
      <c r="J1182" s="1">
        <v>2022</v>
      </c>
      <c r="K1182" s="1" t="s">
        <v>41</v>
      </c>
      <c r="L1182" s="1" t="s">
        <v>41</v>
      </c>
      <c r="M1182" s="1" t="s">
        <v>41</v>
      </c>
      <c r="N1182" s="1" t="s">
        <v>41</v>
      </c>
      <c r="O1182" s="1" t="s">
        <v>41</v>
      </c>
      <c r="P1182" s="25" t="s">
        <v>118</v>
      </c>
      <c r="Q1182" s="1"/>
      <c r="R1182" s="1"/>
      <c r="S1182" s="1"/>
      <c r="T1182" s="11" t="s">
        <v>70</v>
      </c>
      <c r="U1182" s="1" t="s">
        <v>214</v>
      </c>
      <c r="V1182" s="1" t="s">
        <v>214</v>
      </c>
      <c r="W1182" s="1" t="s">
        <v>214</v>
      </c>
      <c r="X1182" s="1" t="s">
        <v>214</v>
      </c>
      <c r="Y1182" s="24" t="s">
        <v>41</v>
      </c>
      <c r="Z1182" s="24" t="s">
        <v>41</v>
      </c>
      <c r="AA1182" s="1" t="s">
        <v>214</v>
      </c>
      <c r="AB1182" s="25"/>
      <c r="AN1182" s="65"/>
      <c r="AZ1182" s="66"/>
      <c r="BB1182" s="66"/>
      <c r="BF1182" s="67"/>
      <c r="BG1182" s="68"/>
      <c r="BH1182" s="69"/>
      <c r="BI1182" s="70"/>
      <c r="BJ1182" s="70"/>
      <c r="BK1182" s="103"/>
      <c r="BL1182" s="104"/>
      <c r="BN1182" s="104"/>
      <c r="BO1182" s="104"/>
      <c r="BP1182" s="104"/>
      <c r="BT1182" s="4"/>
      <c r="BW1182" s="64"/>
      <c r="BY1182" s="4"/>
      <c r="CS1182" s="65"/>
      <c r="DE1182" s="66"/>
      <c r="DG1182" s="66"/>
      <c r="DK1182" s="67"/>
      <c r="DL1182" s="68"/>
      <c r="DM1182" s="69"/>
      <c r="DN1182" s="70"/>
      <c r="DO1182" s="70"/>
      <c r="DP1182" s="103"/>
      <c r="DQ1182" s="104"/>
      <c r="DS1182" s="104"/>
      <c r="DT1182" s="104"/>
      <c r="DU1182" s="104"/>
      <c r="DY1182" s="4"/>
      <c r="EB1182" s="64"/>
      <c r="ED1182" s="4"/>
      <c r="EX1182" s="65"/>
      <c r="FJ1182" s="66"/>
      <c r="FL1182" s="66"/>
      <c r="FP1182" s="67"/>
      <c r="FQ1182" s="68"/>
      <c r="FR1182" s="69"/>
      <c r="FS1182" s="70"/>
      <c r="FT1182" s="70"/>
      <c r="FU1182" s="103"/>
      <c r="FV1182" s="104"/>
      <c r="FX1182" s="104"/>
      <c r="FY1182" s="104"/>
      <c r="FZ1182" s="104"/>
      <c r="GD1182" s="4"/>
      <c r="GG1182" s="64"/>
      <c r="GI1182" s="4"/>
      <c r="HC1182" s="65"/>
      <c r="HO1182" s="66"/>
      <c r="HQ1182" s="66"/>
      <c r="HU1182" s="67"/>
      <c r="HV1182" s="68"/>
      <c r="HW1182" s="69"/>
      <c r="HX1182" s="70"/>
      <c r="HY1182" s="70"/>
      <c r="HZ1182" s="103"/>
      <c r="IA1182" s="104"/>
      <c r="IC1182" s="104"/>
      <c r="ID1182" s="104"/>
      <c r="IE1182" s="104"/>
      <c r="II1182" s="4"/>
      <c r="IL1182" s="64"/>
      <c r="IN1182" s="4"/>
      <c r="JH1182" s="65"/>
      <c r="JT1182" s="66"/>
      <c r="JV1182" s="66"/>
      <c r="JZ1182" s="67"/>
      <c r="KA1182" s="68"/>
      <c r="KB1182" s="69"/>
      <c r="KC1182" s="70"/>
      <c r="KD1182" s="70"/>
      <c r="KE1182" s="103"/>
      <c r="KF1182" s="104"/>
      <c r="KH1182" s="104"/>
      <c r="KI1182" s="104"/>
      <c r="KJ1182" s="104"/>
      <c r="KN1182" s="4"/>
      <c r="KQ1182" s="64"/>
      <c r="KS1182" s="4"/>
      <c r="LM1182" s="65"/>
      <c r="LY1182" s="66"/>
      <c r="MA1182" s="66"/>
      <c r="ME1182" s="67"/>
      <c r="MF1182" s="68"/>
      <c r="MG1182" s="69"/>
      <c r="MH1182" s="70"/>
      <c r="MI1182" s="70"/>
      <c r="MJ1182" s="103"/>
      <c r="MK1182" s="104"/>
      <c r="MM1182" s="104"/>
      <c r="MN1182" s="104"/>
      <c r="MO1182" s="104"/>
      <c r="MS1182" s="4"/>
      <c r="MV1182" s="64"/>
      <c r="MX1182" s="4"/>
      <c r="NR1182" s="65"/>
      <c r="OD1182" s="66"/>
      <c r="OF1182" s="66"/>
      <c r="OJ1182" s="67"/>
      <c r="OK1182" s="68"/>
      <c r="OL1182" s="69"/>
      <c r="OM1182" s="70"/>
      <c r="ON1182" s="70"/>
      <c r="OO1182" s="103"/>
      <c r="OP1182" s="104"/>
      <c r="OR1182" s="104"/>
      <c r="OS1182" s="104"/>
      <c r="OT1182" s="104"/>
      <c r="OX1182" s="4"/>
      <c r="PA1182" s="64"/>
      <c r="PC1182" s="4"/>
      <c r="PW1182" s="65"/>
      <c r="QI1182" s="66"/>
      <c r="QK1182" s="66"/>
      <c r="QO1182" s="67"/>
      <c r="QP1182" s="68"/>
      <c r="QQ1182" s="69"/>
      <c r="QR1182" s="70"/>
      <c r="QS1182" s="70"/>
      <c r="QT1182" s="103"/>
      <c r="QU1182" s="104"/>
      <c r="QW1182" s="104"/>
      <c r="QX1182" s="104"/>
      <c r="QY1182" s="104"/>
      <c r="RC1182" s="4"/>
      <c r="RF1182" s="64"/>
      <c r="RH1182" s="4"/>
      <c r="SB1182" s="65"/>
      <c r="SN1182" s="66"/>
      <c r="SP1182" s="66"/>
      <c r="ST1182" s="67"/>
      <c r="SU1182" s="68"/>
      <c r="SV1182" s="69"/>
      <c r="SW1182" s="70"/>
      <c r="SX1182" s="70"/>
      <c r="SY1182" s="103"/>
      <c r="SZ1182" s="104"/>
      <c r="TB1182" s="104"/>
      <c r="TC1182" s="104"/>
      <c r="TD1182" s="104"/>
      <c r="TH1182" s="4"/>
      <c r="TK1182" s="64"/>
      <c r="TM1182" s="4"/>
      <c r="UG1182" s="65"/>
      <c r="US1182" s="66"/>
      <c r="UU1182" s="66"/>
      <c r="UY1182" s="67"/>
      <c r="UZ1182" s="68"/>
      <c r="VA1182" s="69"/>
      <c r="VB1182" s="70"/>
      <c r="VC1182" s="70"/>
      <c r="VD1182" s="103"/>
      <c r="VE1182" s="104"/>
      <c r="VG1182" s="104"/>
      <c r="VH1182" s="104"/>
      <c r="VI1182" s="104"/>
      <c r="VM1182" s="4"/>
      <c r="VP1182" s="64"/>
      <c r="VR1182" s="4"/>
      <c r="WL1182" s="65"/>
      <c r="WX1182" s="66"/>
      <c r="WZ1182" s="66"/>
      <c r="XD1182" s="67"/>
      <c r="XE1182" s="68"/>
      <c r="XF1182" s="69"/>
      <c r="XG1182" s="70"/>
      <c r="XH1182" s="70"/>
      <c r="XI1182" s="103"/>
      <c r="XJ1182" s="104"/>
      <c r="XL1182" s="104"/>
      <c r="XM1182" s="104"/>
      <c r="XN1182" s="104"/>
      <c r="XR1182" s="4"/>
      <c r="XU1182" s="64"/>
      <c r="XW1182" s="4"/>
      <c r="YQ1182" s="65"/>
      <c r="ZC1182" s="66"/>
      <c r="ZE1182" s="66"/>
      <c r="ZI1182" s="67"/>
      <c r="ZJ1182" s="68"/>
      <c r="ZK1182" s="69"/>
      <c r="ZL1182" s="70"/>
      <c r="ZM1182" s="70"/>
      <c r="ZN1182" s="103"/>
      <c r="ZO1182" s="104"/>
      <c r="ZQ1182" s="104"/>
      <c r="ZR1182" s="104"/>
      <c r="ZS1182" s="104"/>
      <c r="ZW1182" s="4"/>
      <c r="ZZ1182" s="64"/>
      <c r="AAB1182" s="4"/>
      <c r="AAV1182" s="65"/>
      <c r="ABH1182" s="66"/>
      <c r="ABJ1182" s="66"/>
      <c r="ABN1182" s="67"/>
      <c r="ABO1182" s="68"/>
      <c r="ABP1182" s="69"/>
      <c r="ABQ1182" s="70"/>
      <c r="ABR1182" s="70"/>
      <c r="ABS1182" s="103"/>
      <c r="ABT1182" s="104"/>
      <c r="ABV1182" s="104"/>
      <c r="ABW1182" s="104"/>
      <c r="ABX1182" s="104"/>
      <c r="ACB1182" s="4"/>
      <c r="ACE1182" s="64"/>
      <c r="ACG1182" s="4"/>
      <c r="ADA1182" s="65"/>
      <c r="ADM1182" s="66"/>
      <c r="ADO1182" s="66"/>
      <c r="ADS1182" s="67"/>
      <c r="ADT1182" s="68"/>
      <c r="ADU1182" s="69"/>
      <c r="ADV1182" s="70"/>
      <c r="ADW1182" s="70"/>
      <c r="ADX1182" s="103"/>
      <c r="ADY1182" s="104"/>
      <c r="AEA1182" s="104"/>
      <c r="AEB1182" s="104"/>
      <c r="AEC1182" s="104"/>
      <c r="AEG1182" s="4"/>
      <c r="AEJ1182" s="64"/>
      <c r="AEL1182" s="4"/>
      <c r="AFF1182" s="65"/>
      <c r="AFR1182" s="66"/>
      <c r="AFT1182" s="66"/>
      <c r="AFX1182" s="67"/>
      <c r="AFY1182" s="68"/>
      <c r="AFZ1182" s="69"/>
      <c r="AGA1182" s="70"/>
      <c r="AGB1182" s="70"/>
      <c r="AGC1182" s="103"/>
      <c r="AGD1182" s="104"/>
      <c r="AGF1182" s="104"/>
      <c r="AGG1182" s="104"/>
      <c r="AGH1182" s="104"/>
      <c r="AGL1182" s="4"/>
      <c r="AGO1182" s="64"/>
      <c r="AGQ1182" s="4"/>
      <c r="AHK1182" s="65"/>
      <c r="AHW1182" s="66"/>
      <c r="AHY1182" s="66"/>
      <c r="AIC1182" s="67"/>
      <c r="AID1182" s="68"/>
      <c r="AIE1182" s="69"/>
      <c r="AIF1182" s="70"/>
      <c r="AIG1182" s="70"/>
      <c r="AIH1182" s="103"/>
      <c r="AII1182" s="104"/>
      <c r="AIK1182" s="104"/>
      <c r="AIL1182" s="104"/>
      <c r="AIM1182" s="104"/>
      <c r="AIQ1182" s="4"/>
      <c r="AIT1182" s="64"/>
      <c r="AIV1182" s="4"/>
      <c r="AJP1182" s="65"/>
      <c r="AKB1182" s="66"/>
      <c r="AKD1182" s="66"/>
      <c r="AKH1182" s="67"/>
      <c r="AKI1182" s="68"/>
      <c r="AKJ1182" s="69"/>
      <c r="AKK1182" s="70"/>
      <c r="AKL1182" s="70"/>
      <c r="AKM1182" s="103"/>
      <c r="AKN1182" s="104"/>
      <c r="AKP1182" s="104"/>
      <c r="AKQ1182" s="104"/>
      <c r="AKR1182" s="104"/>
      <c r="AKV1182" s="4"/>
      <c r="AKY1182" s="64"/>
      <c r="ALA1182" s="4"/>
      <c r="ALU1182" s="65"/>
      <c r="AMG1182" s="66"/>
      <c r="AMI1182" s="66"/>
      <c r="AMM1182" s="67"/>
      <c r="AMN1182" s="68"/>
      <c r="AMO1182" s="69"/>
      <c r="AMP1182" s="70"/>
      <c r="AMQ1182" s="70"/>
      <c r="AMR1182" s="103"/>
      <c r="AMS1182" s="104"/>
      <c r="AMU1182" s="104"/>
      <c r="AMV1182" s="104"/>
      <c r="AMW1182" s="104"/>
      <c r="ANA1182" s="4"/>
      <c r="AND1182" s="64"/>
      <c r="ANF1182" s="4"/>
      <c r="ANZ1182" s="65"/>
      <c r="AOL1182" s="66"/>
      <c r="AON1182" s="66"/>
      <c r="AOR1182" s="67"/>
      <c r="AOS1182" s="68"/>
      <c r="AOT1182" s="69"/>
      <c r="AOU1182" s="70"/>
      <c r="AOV1182" s="70"/>
      <c r="AOW1182" s="103"/>
      <c r="AOX1182" s="104"/>
      <c r="AOZ1182" s="104"/>
      <c r="APA1182" s="104"/>
      <c r="APB1182" s="104"/>
      <c r="APF1182" s="4"/>
      <c r="API1182" s="64"/>
      <c r="APK1182" s="4"/>
      <c r="AQE1182" s="65"/>
      <c r="AQQ1182" s="66"/>
      <c r="AQS1182" s="66"/>
      <c r="AQW1182" s="67"/>
      <c r="AQX1182" s="68"/>
      <c r="AQY1182" s="69"/>
      <c r="AQZ1182" s="70"/>
      <c r="ARA1182" s="70"/>
      <c r="ARB1182" s="103"/>
      <c r="ARC1182" s="104"/>
      <c r="ARE1182" s="104"/>
      <c r="ARF1182" s="104"/>
      <c r="ARG1182" s="104"/>
      <c r="ARK1182" s="4"/>
      <c r="ARN1182" s="64"/>
      <c r="ARP1182" s="4"/>
      <c r="ASJ1182" s="65"/>
      <c r="ASV1182" s="66"/>
      <c r="ASX1182" s="66"/>
      <c r="ATB1182" s="67"/>
      <c r="ATC1182" s="68"/>
      <c r="ATD1182" s="69"/>
      <c r="ATE1182" s="70"/>
      <c r="ATF1182" s="70"/>
      <c r="ATG1182" s="103"/>
      <c r="ATH1182" s="104"/>
      <c r="ATJ1182" s="104"/>
      <c r="ATK1182" s="104"/>
      <c r="ATL1182" s="104"/>
      <c r="ATP1182" s="4"/>
      <c r="ATS1182" s="64"/>
      <c r="ATU1182" s="4"/>
      <c r="AUO1182" s="65"/>
      <c r="AVA1182" s="66"/>
      <c r="AVC1182" s="66"/>
      <c r="AVG1182" s="67"/>
      <c r="AVH1182" s="68"/>
      <c r="AVI1182" s="69"/>
      <c r="AVJ1182" s="70"/>
      <c r="AVK1182" s="70"/>
      <c r="AVL1182" s="103"/>
      <c r="AVM1182" s="104"/>
      <c r="AVO1182" s="104"/>
      <c r="AVP1182" s="104"/>
      <c r="AVQ1182" s="104"/>
      <c r="AVU1182" s="4"/>
      <c r="AVX1182" s="64"/>
      <c r="AVZ1182" s="4"/>
      <c r="AWT1182" s="65"/>
      <c r="AXF1182" s="66"/>
      <c r="AXH1182" s="66"/>
      <c r="AXL1182" s="67"/>
      <c r="AXM1182" s="68"/>
      <c r="AXN1182" s="69"/>
      <c r="AXO1182" s="70"/>
      <c r="AXP1182" s="70"/>
      <c r="AXQ1182" s="103"/>
      <c r="AXR1182" s="104"/>
      <c r="AXT1182" s="104"/>
      <c r="AXU1182" s="104"/>
      <c r="AXV1182" s="104"/>
      <c r="AXZ1182" s="4"/>
      <c r="AYC1182" s="64"/>
      <c r="AYE1182" s="4"/>
      <c r="AYY1182" s="65"/>
      <c r="AZK1182" s="66"/>
      <c r="AZM1182" s="66"/>
      <c r="AZQ1182" s="67"/>
      <c r="AZR1182" s="68"/>
      <c r="AZS1182" s="69"/>
      <c r="AZT1182" s="70"/>
      <c r="AZU1182" s="70"/>
      <c r="AZV1182" s="103"/>
      <c r="AZW1182" s="104"/>
      <c r="AZY1182" s="104"/>
      <c r="AZZ1182" s="104"/>
      <c r="BAA1182" s="104"/>
      <c r="BAE1182" s="4"/>
      <c r="BAH1182" s="64"/>
      <c r="BAJ1182" s="4"/>
      <c r="BBD1182" s="65"/>
      <c r="BBP1182" s="66"/>
      <c r="BBR1182" s="66"/>
      <c r="BBV1182" s="67"/>
      <c r="BBW1182" s="68"/>
      <c r="BBX1182" s="69"/>
      <c r="BBY1182" s="70"/>
      <c r="BBZ1182" s="70"/>
      <c r="BCA1182" s="103"/>
      <c r="BCB1182" s="104"/>
      <c r="BCD1182" s="104"/>
      <c r="BCE1182" s="104"/>
      <c r="BCF1182" s="104"/>
      <c r="BCJ1182" s="4"/>
      <c r="BCM1182" s="64"/>
      <c r="BCO1182" s="4"/>
      <c r="BDI1182" s="65"/>
      <c r="BDU1182" s="66"/>
      <c r="BDW1182" s="66"/>
      <c r="BEA1182" s="67"/>
      <c r="BEB1182" s="68"/>
      <c r="BEC1182" s="69"/>
      <c r="BED1182" s="70"/>
      <c r="BEE1182" s="70"/>
      <c r="BEF1182" s="103"/>
      <c r="BEG1182" s="104"/>
      <c r="BEI1182" s="104"/>
      <c r="BEJ1182" s="104"/>
      <c r="BEK1182" s="104"/>
      <c r="BEO1182" s="4"/>
      <c r="BER1182" s="64"/>
      <c r="BET1182" s="4"/>
      <c r="BFN1182" s="65"/>
      <c r="BFZ1182" s="66"/>
      <c r="BGB1182" s="66"/>
      <c r="BGF1182" s="67"/>
      <c r="BGG1182" s="68"/>
      <c r="BGH1182" s="69"/>
      <c r="BGI1182" s="70"/>
      <c r="BGJ1182" s="70"/>
      <c r="BGK1182" s="103"/>
      <c r="BGL1182" s="104"/>
      <c r="BGN1182" s="104"/>
      <c r="BGO1182" s="104"/>
      <c r="BGP1182" s="104"/>
      <c r="BGT1182" s="4"/>
      <c r="BGW1182" s="64"/>
      <c r="BGY1182" s="4"/>
      <c r="BHS1182" s="65"/>
      <c r="BIE1182" s="66"/>
      <c r="BIG1182" s="66"/>
      <c r="BIK1182" s="67"/>
      <c r="BIL1182" s="68"/>
      <c r="BIM1182" s="69"/>
      <c r="BIN1182" s="70"/>
      <c r="BIO1182" s="70"/>
      <c r="BIP1182" s="103"/>
      <c r="BIQ1182" s="104"/>
      <c r="BIS1182" s="104"/>
      <c r="BIT1182" s="104"/>
      <c r="BIU1182" s="104"/>
      <c r="BIY1182" s="4"/>
      <c r="BJB1182" s="64"/>
      <c r="BJD1182" s="4"/>
      <c r="BJX1182" s="65"/>
      <c r="BKJ1182" s="66"/>
      <c r="BKL1182" s="66"/>
      <c r="BKP1182" s="67"/>
      <c r="BKQ1182" s="68"/>
      <c r="BKR1182" s="69"/>
      <c r="BKS1182" s="70"/>
      <c r="BKT1182" s="70"/>
      <c r="BKU1182" s="103"/>
      <c r="BKV1182" s="104"/>
      <c r="BKX1182" s="104"/>
      <c r="BKY1182" s="104"/>
      <c r="BKZ1182" s="104"/>
      <c r="BLD1182" s="4"/>
      <c r="BLG1182" s="64"/>
      <c r="BLI1182" s="4"/>
      <c r="BMC1182" s="65"/>
      <c r="BMO1182" s="66"/>
      <c r="BMQ1182" s="66"/>
      <c r="BMU1182" s="67"/>
      <c r="BMV1182" s="68"/>
      <c r="BMW1182" s="69"/>
      <c r="BMX1182" s="70"/>
      <c r="BMY1182" s="70"/>
      <c r="BMZ1182" s="103"/>
      <c r="BNA1182" s="104"/>
      <c r="BNC1182" s="104"/>
      <c r="BND1182" s="104"/>
      <c r="BNE1182" s="104"/>
      <c r="BNI1182" s="4"/>
      <c r="BNL1182" s="64"/>
      <c r="BNN1182" s="4"/>
      <c r="BOH1182" s="65"/>
      <c r="BOT1182" s="66"/>
      <c r="BOV1182" s="66"/>
      <c r="BOZ1182" s="67"/>
      <c r="BPA1182" s="68"/>
      <c r="BPB1182" s="69"/>
      <c r="BPC1182" s="70"/>
      <c r="BPD1182" s="70"/>
      <c r="BPE1182" s="103"/>
      <c r="BPF1182" s="104"/>
      <c r="BPH1182" s="104"/>
      <c r="BPI1182" s="104"/>
      <c r="BPJ1182" s="104"/>
      <c r="BPN1182" s="4"/>
      <c r="BPQ1182" s="64"/>
      <c r="BPS1182" s="4"/>
      <c r="BQM1182" s="65"/>
      <c r="BQY1182" s="66"/>
      <c r="BRA1182" s="66"/>
      <c r="BRE1182" s="67"/>
      <c r="BRF1182" s="68"/>
      <c r="BRG1182" s="69"/>
      <c r="BRH1182" s="70"/>
      <c r="BRI1182" s="70"/>
      <c r="BRJ1182" s="103"/>
      <c r="BRK1182" s="104"/>
      <c r="BRM1182" s="104"/>
      <c r="BRN1182" s="104"/>
      <c r="BRO1182" s="104"/>
      <c r="BRS1182" s="4"/>
      <c r="BRV1182" s="64"/>
      <c r="BRX1182" s="4"/>
      <c r="BSR1182" s="65"/>
      <c r="BTD1182" s="66"/>
      <c r="BTF1182" s="66"/>
      <c r="BTJ1182" s="67"/>
      <c r="BTK1182" s="68"/>
      <c r="BTL1182" s="69"/>
      <c r="BTM1182" s="70"/>
      <c r="BTN1182" s="70"/>
      <c r="BTO1182" s="103"/>
      <c r="BTP1182" s="104"/>
      <c r="BTR1182" s="104"/>
      <c r="BTS1182" s="104"/>
      <c r="BTT1182" s="104"/>
      <c r="BTX1182" s="4"/>
      <c r="BUA1182" s="64"/>
      <c r="BUC1182" s="4"/>
      <c r="BUW1182" s="65"/>
      <c r="BVI1182" s="66"/>
      <c r="BVK1182" s="66"/>
      <c r="BVO1182" s="67"/>
      <c r="BVP1182" s="68"/>
      <c r="BVQ1182" s="69"/>
      <c r="BVR1182" s="70"/>
      <c r="BVS1182" s="70"/>
      <c r="BVT1182" s="103"/>
      <c r="BVU1182" s="104"/>
      <c r="BVW1182" s="104"/>
      <c r="BVX1182" s="104"/>
      <c r="BVY1182" s="104"/>
      <c r="BWC1182" s="4"/>
      <c r="BWF1182" s="64"/>
      <c r="BWH1182" s="4"/>
      <c r="BXB1182" s="65"/>
      <c r="BXN1182" s="66"/>
      <c r="BXP1182" s="66"/>
      <c r="BXT1182" s="67"/>
      <c r="BXU1182" s="68"/>
      <c r="BXV1182" s="69"/>
      <c r="BXW1182" s="70"/>
      <c r="BXX1182" s="70"/>
      <c r="BXY1182" s="103"/>
      <c r="BXZ1182" s="104"/>
      <c r="BYB1182" s="104"/>
      <c r="BYC1182" s="104"/>
      <c r="BYD1182" s="104"/>
      <c r="BYH1182" s="4"/>
      <c r="BYK1182" s="64"/>
      <c r="BYM1182" s="4"/>
      <c r="BZG1182" s="65"/>
      <c r="BZS1182" s="66"/>
      <c r="BZU1182" s="66"/>
      <c r="BZY1182" s="67"/>
      <c r="BZZ1182" s="68"/>
      <c r="CAA1182" s="69"/>
      <c r="CAB1182" s="70"/>
      <c r="CAC1182" s="70"/>
      <c r="CAD1182" s="103"/>
      <c r="CAE1182" s="104"/>
      <c r="CAG1182" s="104"/>
      <c r="CAH1182" s="104"/>
      <c r="CAI1182" s="104"/>
      <c r="CAM1182" s="4"/>
      <c r="CAP1182" s="64"/>
      <c r="CAR1182" s="4"/>
      <c r="CBL1182" s="65"/>
      <c r="CBX1182" s="66"/>
      <c r="CBZ1182" s="66"/>
      <c r="CCD1182" s="67"/>
      <c r="CCE1182" s="68"/>
      <c r="CCF1182" s="69"/>
      <c r="CCG1182" s="70"/>
      <c r="CCH1182" s="70"/>
      <c r="CCI1182" s="103"/>
      <c r="CCJ1182" s="104"/>
      <c r="CCL1182" s="104"/>
      <c r="CCM1182" s="104"/>
      <c r="CCN1182" s="104"/>
      <c r="CCR1182" s="4"/>
      <c r="CCU1182" s="64"/>
      <c r="CCW1182" s="4"/>
      <c r="CDQ1182" s="65"/>
      <c r="CEC1182" s="66"/>
      <c r="CEE1182" s="66"/>
      <c r="CEI1182" s="67"/>
      <c r="CEJ1182" s="68"/>
      <c r="CEK1182" s="69"/>
      <c r="CEL1182" s="70"/>
      <c r="CEM1182" s="70"/>
      <c r="CEN1182" s="103"/>
      <c r="CEO1182" s="104"/>
      <c r="CEQ1182" s="104"/>
      <c r="CER1182" s="104"/>
      <c r="CES1182" s="104"/>
      <c r="CEW1182" s="4"/>
      <c r="CEZ1182" s="64"/>
      <c r="CFB1182" s="4"/>
      <c r="CFV1182" s="65"/>
      <c r="CGH1182" s="66"/>
      <c r="CGJ1182" s="66"/>
      <c r="CGN1182" s="67"/>
      <c r="CGO1182" s="68"/>
      <c r="CGP1182" s="69"/>
      <c r="CGQ1182" s="70"/>
      <c r="CGR1182" s="70"/>
      <c r="CGS1182" s="103"/>
      <c r="CGT1182" s="104"/>
      <c r="CGV1182" s="104"/>
      <c r="CGW1182" s="104"/>
      <c r="CGX1182" s="104"/>
      <c r="CHB1182" s="4"/>
      <c r="CHE1182" s="64"/>
      <c r="CHG1182" s="4"/>
      <c r="CIA1182" s="65"/>
      <c r="CIM1182" s="66"/>
      <c r="CIO1182" s="66"/>
      <c r="CIS1182" s="67"/>
      <c r="CIT1182" s="68"/>
      <c r="CIU1182" s="69"/>
      <c r="CIV1182" s="70"/>
      <c r="CIW1182" s="70"/>
      <c r="CIX1182" s="103"/>
      <c r="CIY1182" s="104"/>
      <c r="CJA1182" s="104"/>
      <c r="CJB1182" s="104"/>
      <c r="CJC1182" s="104"/>
      <c r="CJG1182" s="4"/>
      <c r="CJJ1182" s="64"/>
      <c r="CJL1182" s="4"/>
      <c r="CKF1182" s="65"/>
      <c r="CKR1182" s="66"/>
      <c r="CKT1182" s="66"/>
      <c r="CKX1182" s="67"/>
      <c r="CKY1182" s="68"/>
      <c r="CKZ1182" s="69"/>
      <c r="CLA1182" s="70"/>
      <c r="CLB1182" s="70"/>
      <c r="CLC1182" s="103"/>
      <c r="CLD1182" s="104"/>
      <c r="CLF1182" s="104"/>
      <c r="CLG1182" s="104"/>
      <c r="CLH1182" s="104"/>
      <c r="CLL1182" s="4"/>
      <c r="CLO1182" s="64"/>
      <c r="CLQ1182" s="4"/>
      <c r="CMK1182" s="65"/>
      <c r="CMW1182" s="66"/>
      <c r="CMY1182" s="66"/>
      <c r="CNC1182" s="67"/>
      <c r="CND1182" s="68"/>
      <c r="CNE1182" s="69"/>
      <c r="CNF1182" s="70"/>
      <c r="CNG1182" s="70"/>
      <c r="CNH1182" s="103"/>
      <c r="CNI1182" s="104"/>
      <c r="CNK1182" s="104"/>
      <c r="CNL1182" s="104"/>
      <c r="CNM1182" s="104"/>
      <c r="CNQ1182" s="4"/>
      <c r="CNT1182" s="64"/>
      <c r="CNV1182" s="4"/>
      <c r="COP1182" s="65"/>
      <c r="CPB1182" s="66"/>
      <c r="CPD1182" s="66"/>
      <c r="CPH1182" s="67"/>
      <c r="CPI1182" s="68"/>
      <c r="CPJ1182" s="69"/>
      <c r="CPK1182" s="70"/>
      <c r="CPL1182" s="70"/>
      <c r="CPM1182" s="103"/>
      <c r="CPN1182" s="104"/>
      <c r="CPP1182" s="104"/>
      <c r="CPQ1182" s="104"/>
      <c r="CPR1182" s="104"/>
      <c r="CPV1182" s="4"/>
      <c r="CPY1182" s="64"/>
      <c r="CQA1182" s="4"/>
      <c r="CQU1182" s="65"/>
      <c r="CRG1182" s="66"/>
      <c r="CRI1182" s="66"/>
      <c r="CRM1182" s="67"/>
      <c r="CRN1182" s="68"/>
      <c r="CRO1182" s="69"/>
      <c r="CRP1182" s="70"/>
      <c r="CRQ1182" s="70"/>
      <c r="CRR1182" s="103"/>
      <c r="CRS1182" s="104"/>
      <c r="CRU1182" s="104"/>
      <c r="CRV1182" s="104"/>
      <c r="CRW1182" s="104"/>
      <c r="CSA1182" s="4"/>
      <c r="CSD1182" s="64"/>
      <c r="CSF1182" s="4"/>
      <c r="CSZ1182" s="65"/>
      <c r="CTL1182" s="66"/>
      <c r="CTN1182" s="66"/>
      <c r="CTR1182" s="67"/>
      <c r="CTS1182" s="68"/>
      <c r="CTT1182" s="69"/>
      <c r="CTU1182" s="70"/>
      <c r="CTV1182" s="70"/>
      <c r="CTW1182" s="103"/>
      <c r="CTX1182" s="104"/>
      <c r="CTZ1182" s="104"/>
      <c r="CUA1182" s="104"/>
      <c r="CUB1182" s="104"/>
      <c r="CUF1182" s="4"/>
      <c r="CUI1182" s="64"/>
      <c r="CUK1182" s="4"/>
      <c r="CVE1182" s="65"/>
      <c r="CVQ1182" s="66"/>
      <c r="CVS1182" s="66"/>
      <c r="CVW1182" s="67"/>
      <c r="CVX1182" s="68"/>
      <c r="CVY1182" s="69"/>
      <c r="CVZ1182" s="70"/>
      <c r="CWA1182" s="70"/>
      <c r="CWB1182" s="103"/>
      <c r="CWC1182" s="104"/>
      <c r="CWE1182" s="104"/>
      <c r="CWF1182" s="104"/>
      <c r="CWG1182" s="104"/>
      <c r="CWK1182" s="4"/>
      <c r="CWN1182" s="64"/>
      <c r="CWP1182" s="4"/>
      <c r="CXJ1182" s="65"/>
      <c r="CXV1182" s="66"/>
      <c r="CXX1182" s="66"/>
      <c r="CYB1182" s="67"/>
      <c r="CYC1182" s="68"/>
      <c r="CYD1182" s="69"/>
      <c r="CYE1182" s="70"/>
      <c r="CYF1182" s="70"/>
      <c r="CYG1182" s="103"/>
      <c r="CYH1182" s="104"/>
      <c r="CYJ1182" s="104"/>
      <c r="CYK1182" s="104"/>
      <c r="CYL1182" s="104"/>
      <c r="CYP1182" s="4"/>
      <c r="CYS1182" s="64"/>
      <c r="CYU1182" s="4"/>
      <c r="CZO1182" s="65"/>
      <c r="DAA1182" s="66"/>
      <c r="DAC1182" s="66"/>
      <c r="DAG1182" s="67"/>
      <c r="DAH1182" s="68"/>
      <c r="DAI1182" s="69"/>
      <c r="DAJ1182" s="70"/>
      <c r="DAK1182" s="70"/>
      <c r="DAL1182" s="103"/>
      <c r="DAM1182" s="104"/>
      <c r="DAO1182" s="104"/>
      <c r="DAP1182" s="104"/>
      <c r="DAQ1182" s="104"/>
      <c r="DAU1182" s="4"/>
      <c r="DAX1182" s="64"/>
      <c r="DAZ1182" s="4"/>
      <c r="DBT1182" s="65"/>
      <c r="DCF1182" s="66"/>
      <c r="DCH1182" s="66"/>
      <c r="DCL1182" s="67"/>
      <c r="DCM1182" s="68"/>
      <c r="DCN1182" s="69"/>
      <c r="DCO1182" s="70"/>
      <c r="DCP1182" s="70"/>
      <c r="DCQ1182" s="103"/>
      <c r="DCR1182" s="104"/>
      <c r="DCT1182" s="104"/>
      <c r="DCU1182" s="104"/>
      <c r="DCV1182" s="104"/>
      <c r="DCZ1182" s="4"/>
      <c r="DDC1182" s="64"/>
      <c r="DDE1182" s="4"/>
      <c r="DDY1182" s="65"/>
      <c r="DEK1182" s="66"/>
      <c r="DEM1182" s="66"/>
      <c r="DEQ1182" s="67"/>
      <c r="DER1182" s="68"/>
      <c r="DES1182" s="69"/>
      <c r="DET1182" s="70"/>
      <c r="DEU1182" s="70"/>
      <c r="DEV1182" s="103"/>
      <c r="DEW1182" s="104"/>
      <c r="DEY1182" s="104"/>
      <c r="DEZ1182" s="104"/>
      <c r="DFA1182" s="104"/>
      <c r="DFE1182" s="4"/>
      <c r="DFH1182" s="64"/>
      <c r="DFJ1182" s="4"/>
      <c r="DGD1182" s="65"/>
      <c r="DGP1182" s="66"/>
      <c r="DGR1182" s="66"/>
      <c r="DGV1182" s="67"/>
      <c r="DGW1182" s="68"/>
      <c r="DGX1182" s="69"/>
      <c r="DGY1182" s="70"/>
      <c r="DGZ1182" s="70"/>
      <c r="DHA1182" s="103"/>
      <c r="DHB1182" s="104"/>
      <c r="DHD1182" s="104"/>
      <c r="DHE1182" s="104"/>
      <c r="DHF1182" s="104"/>
      <c r="DHJ1182" s="4"/>
      <c r="DHM1182" s="64"/>
      <c r="DHO1182" s="4"/>
      <c r="DII1182" s="65"/>
      <c r="DIU1182" s="66"/>
      <c r="DIW1182" s="66"/>
      <c r="DJA1182" s="67"/>
      <c r="DJB1182" s="68"/>
      <c r="DJC1182" s="69"/>
      <c r="DJD1182" s="70"/>
      <c r="DJE1182" s="70"/>
      <c r="DJF1182" s="103"/>
      <c r="DJG1182" s="104"/>
      <c r="DJI1182" s="104"/>
      <c r="DJJ1182" s="104"/>
      <c r="DJK1182" s="104"/>
      <c r="DJO1182" s="4"/>
      <c r="DJR1182" s="64"/>
      <c r="DJT1182" s="4"/>
      <c r="DKN1182" s="65"/>
      <c r="DKZ1182" s="66"/>
      <c r="DLB1182" s="66"/>
      <c r="DLF1182" s="67"/>
      <c r="DLG1182" s="68"/>
      <c r="DLH1182" s="69"/>
      <c r="DLI1182" s="70"/>
      <c r="DLJ1182" s="70"/>
      <c r="DLK1182" s="103"/>
      <c r="DLL1182" s="104"/>
      <c r="DLN1182" s="104"/>
      <c r="DLO1182" s="104"/>
      <c r="DLP1182" s="104"/>
      <c r="DLT1182" s="4"/>
      <c r="DLW1182" s="64"/>
      <c r="DLY1182" s="4"/>
      <c r="DMS1182" s="65"/>
      <c r="DNE1182" s="66"/>
      <c r="DNG1182" s="66"/>
      <c r="DNK1182" s="67"/>
      <c r="DNL1182" s="68"/>
      <c r="DNM1182" s="69"/>
      <c r="DNN1182" s="70"/>
      <c r="DNO1182" s="70"/>
      <c r="DNP1182" s="103"/>
      <c r="DNQ1182" s="104"/>
      <c r="DNS1182" s="104"/>
      <c r="DNT1182" s="104"/>
      <c r="DNU1182" s="104"/>
      <c r="DNY1182" s="4"/>
      <c r="DOB1182" s="64"/>
      <c r="DOD1182" s="4"/>
      <c r="DOX1182" s="65"/>
      <c r="DPJ1182" s="66"/>
      <c r="DPL1182" s="66"/>
      <c r="DPP1182" s="67"/>
      <c r="DPQ1182" s="68"/>
      <c r="DPR1182" s="69"/>
      <c r="DPS1182" s="70"/>
      <c r="DPT1182" s="70"/>
      <c r="DPU1182" s="103"/>
      <c r="DPV1182" s="104"/>
      <c r="DPX1182" s="104"/>
      <c r="DPY1182" s="104"/>
      <c r="DPZ1182" s="104"/>
      <c r="DQD1182" s="4"/>
      <c r="DQG1182" s="64"/>
      <c r="DQI1182" s="4"/>
      <c r="DRC1182" s="65"/>
      <c r="DRO1182" s="66"/>
      <c r="DRQ1182" s="66"/>
      <c r="DRU1182" s="67"/>
      <c r="DRV1182" s="68"/>
      <c r="DRW1182" s="69"/>
      <c r="DRX1182" s="70"/>
      <c r="DRY1182" s="70"/>
      <c r="DRZ1182" s="103"/>
      <c r="DSA1182" s="104"/>
      <c r="DSC1182" s="104"/>
      <c r="DSD1182" s="104"/>
      <c r="DSE1182" s="104"/>
      <c r="DSI1182" s="4"/>
      <c r="DSL1182" s="64"/>
      <c r="DSN1182" s="4"/>
      <c r="DTH1182" s="65"/>
      <c r="DTT1182" s="66"/>
      <c r="DTV1182" s="66"/>
      <c r="DTZ1182" s="67"/>
      <c r="DUA1182" s="68"/>
      <c r="DUB1182" s="69"/>
      <c r="DUC1182" s="70"/>
      <c r="DUD1182" s="70"/>
      <c r="DUE1182" s="103"/>
      <c r="DUF1182" s="104"/>
      <c r="DUH1182" s="104"/>
      <c r="DUI1182" s="104"/>
      <c r="DUJ1182" s="104"/>
      <c r="DUN1182" s="4"/>
      <c r="DUQ1182" s="64"/>
      <c r="DUS1182" s="4"/>
      <c r="DVM1182" s="65"/>
      <c r="DVY1182" s="66"/>
      <c r="DWA1182" s="66"/>
      <c r="DWE1182" s="67"/>
      <c r="DWF1182" s="68"/>
      <c r="DWG1182" s="69"/>
      <c r="DWH1182" s="70"/>
      <c r="DWI1182" s="70"/>
      <c r="DWJ1182" s="103"/>
      <c r="DWK1182" s="104"/>
      <c r="DWM1182" s="104"/>
      <c r="DWN1182" s="104"/>
      <c r="DWO1182" s="104"/>
      <c r="DWS1182" s="4"/>
      <c r="DWV1182" s="64"/>
      <c r="DWX1182" s="4"/>
      <c r="DXR1182" s="65"/>
      <c r="DYD1182" s="66"/>
      <c r="DYF1182" s="66"/>
      <c r="DYJ1182" s="67"/>
      <c r="DYK1182" s="68"/>
      <c r="DYL1182" s="69"/>
      <c r="DYM1182" s="70"/>
      <c r="DYN1182" s="70"/>
      <c r="DYO1182" s="103"/>
      <c r="DYP1182" s="104"/>
      <c r="DYR1182" s="104"/>
      <c r="DYS1182" s="104"/>
      <c r="DYT1182" s="104"/>
      <c r="DYX1182" s="4"/>
      <c r="DZA1182" s="64"/>
      <c r="DZC1182" s="4"/>
      <c r="DZW1182" s="65"/>
      <c r="EAI1182" s="66"/>
      <c r="EAK1182" s="66"/>
      <c r="EAO1182" s="67"/>
      <c r="EAP1182" s="68"/>
      <c r="EAQ1182" s="69"/>
      <c r="EAR1182" s="70"/>
      <c r="EAS1182" s="70"/>
      <c r="EAT1182" s="103"/>
      <c r="EAU1182" s="104"/>
      <c r="EAW1182" s="104"/>
      <c r="EAX1182" s="104"/>
      <c r="EAY1182" s="104"/>
      <c r="EBC1182" s="4"/>
      <c r="EBF1182" s="64"/>
      <c r="EBH1182" s="4"/>
      <c r="ECB1182" s="65"/>
      <c r="ECN1182" s="66"/>
      <c r="ECP1182" s="66"/>
      <c r="ECT1182" s="67"/>
      <c r="ECU1182" s="68"/>
      <c r="ECV1182" s="69"/>
      <c r="ECW1182" s="70"/>
      <c r="ECX1182" s="70"/>
      <c r="ECY1182" s="103"/>
      <c r="ECZ1182" s="104"/>
      <c r="EDB1182" s="104"/>
      <c r="EDC1182" s="104"/>
      <c r="EDD1182" s="104"/>
      <c r="EDH1182" s="4"/>
      <c r="EDK1182" s="64"/>
      <c r="EDM1182" s="4"/>
      <c r="EEG1182" s="65"/>
      <c r="EES1182" s="66"/>
      <c r="EEU1182" s="66"/>
      <c r="EEY1182" s="67"/>
      <c r="EEZ1182" s="68"/>
      <c r="EFA1182" s="69"/>
      <c r="EFB1182" s="70"/>
      <c r="EFC1182" s="70"/>
      <c r="EFD1182" s="103"/>
      <c r="EFE1182" s="104"/>
      <c r="EFG1182" s="104"/>
      <c r="EFH1182" s="104"/>
      <c r="EFI1182" s="104"/>
      <c r="EFM1182" s="4"/>
      <c r="EFP1182" s="64"/>
      <c r="EFR1182" s="4"/>
      <c r="EGL1182" s="65"/>
      <c r="EGX1182" s="66"/>
      <c r="EGZ1182" s="66"/>
      <c r="EHD1182" s="67"/>
      <c r="EHE1182" s="68"/>
      <c r="EHF1182" s="69"/>
      <c r="EHG1182" s="70"/>
      <c r="EHH1182" s="70"/>
      <c r="EHI1182" s="103"/>
      <c r="EHJ1182" s="104"/>
      <c r="EHL1182" s="104"/>
      <c r="EHM1182" s="104"/>
      <c r="EHN1182" s="104"/>
      <c r="EHR1182" s="4"/>
      <c r="EHU1182" s="64"/>
      <c r="EHW1182" s="4"/>
      <c r="EIQ1182" s="65"/>
      <c r="EJC1182" s="66"/>
      <c r="EJE1182" s="66"/>
      <c r="EJI1182" s="67"/>
      <c r="EJJ1182" s="68"/>
      <c r="EJK1182" s="69"/>
      <c r="EJL1182" s="70"/>
      <c r="EJM1182" s="70"/>
      <c r="EJN1182" s="103"/>
      <c r="EJO1182" s="104"/>
      <c r="EJQ1182" s="104"/>
      <c r="EJR1182" s="104"/>
      <c r="EJS1182" s="104"/>
      <c r="EJW1182" s="4"/>
      <c r="EJZ1182" s="64"/>
      <c r="EKB1182" s="4"/>
      <c r="EKV1182" s="65"/>
      <c r="ELH1182" s="66"/>
      <c r="ELJ1182" s="66"/>
      <c r="ELN1182" s="67"/>
      <c r="ELO1182" s="68"/>
      <c r="ELP1182" s="69"/>
      <c r="ELQ1182" s="70"/>
      <c r="ELR1182" s="70"/>
      <c r="ELS1182" s="103"/>
      <c r="ELT1182" s="104"/>
      <c r="ELV1182" s="104"/>
      <c r="ELW1182" s="104"/>
      <c r="ELX1182" s="104"/>
      <c r="EMB1182" s="4"/>
      <c r="EME1182" s="64"/>
      <c r="EMG1182" s="4"/>
      <c r="ENA1182" s="65"/>
      <c r="ENM1182" s="66"/>
      <c r="ENO1182" s="66"/>
      <c r="ENS1182" s="67"/>
      <c r="ENT1182" s="68"/>
      <c r="ENU1182" s="69"/>
      <c r="ENV1182" s="70"/>
      <c r="ENW1182" s="70"/>
      <c r="ENX1182" s="103"/>
      <c r="ENY1182" s="104"/>
      <c r="EOA1182" s="104"/>
      <c r="EOB1182" s="104"/>
      <c r="EOC1182" s="104"/>
      <c r="EOG1182" s="4"/>
      <c r="EOJ1182" s="64"/>
      <c r="EOL1182" s="4"/>
      <c r="EPF1182" s="65"/>
      <c r="EPR1182" s="66"/>
      <c r="EPT1182" s="66"/>
      <c r="EPX1182" s="67"/>
      <c r="EPY1182" s="68"/>
      <c r="EPZ1182" s="69"/>
      <c r="EQA1182" s="70"/>
      <c r="EQB1182" s="70"/>
      <c r="EQC1182" s="103"/>
      <c r="EQD1182" s="104"/>
      <c r="EQF1182" s="104"/>
      <c r="EQG1182" s="104"/>
      <c r="EQH1182" s="104"/>
      <c r="EQL1182" s="4"/>
      <c r="EQO1182" s="64"/>
      <c r="EQQ1182" s="4"/>
      <c r="ERK1182" s="65"/>
      <c r="ERW1182" s="66"/>
      <c r="ERY1182" s="66"/>
      <c r="ESC1182" s="67"/>
      <c r="ESD1182" s="68"/>
      <c r="ESE1182" s="69"/>
      <c r="ESF1182" s="70"/>
      <c r="ESG1182" s="70"/>
      <c r="ESH1182" s="103"/>
      <c r="ESI1182" s="104"/>
      <c r="ESK1182" s="104"/>
      <c r="ESL1182" s="104"/>
      <c r="ESM1182" s="104"/>
      <c r="ESQ1182" s="4"/>
      <c r="EST1182" s="64"/>
      <c r="ESV1182" s="4"/>
      <c r="ETP1182" s="65"/>
      <c r="EUB1182" s="66"/>
      <c r="EUD1182" s="66"/>
      <c r="EUH1182" s="67"/>
      <c r="EUI1182" s="68"/>
      <c r="EUJ1182" s="69"/>
      <c r="EUK1182" s="70"/>
      <c r="EUL1182" s="70"/>
      <c r="EUM1182" s="103"/>
      <c r="EUN1182" s="104"/>
      <c r="EUP1182" s="104"/>
      <c r="EUQ1182" s="104"/>
      <c r="EUR1182" s="104"/>
      <c r="EUV1182" s="4"/>
      <c r="EUY1182" s="64"/>
      <c r="EVA1182" s="4"/>
      <c r="EVU1182" s="65"/>
      <c r="EWG1182" s="66"/>
      <c r="EWI1182" s="66"/>
      <c r="EWM1182" s="67"/>
      <c r="EWN1182" s="68"/>
      <c r="EWO1182" s="69"/>
      <c r="EWP1182" s="70"/>
      <c r="EWQ1182" s="70"/>
      <c r="EWR1182" s="103"/>
      <c r="EWS1182" s="104"/>
      <c r="EWU1182" s="104"/>
      <c r="EWV1182" s="104"/>
      <c r="EWW1182" s="104"/>
      <c r="EXA1182" s="4"/>
      <c r="EXD1182" s="64"/>
      <c r="EXF1182" s="4"/>
      <c r="EXZ1182" s="65"/>
      <c r="EYL1182" s="66"/>
      <c r="EYN1182" s="66"/>
      <c r="EYR1182" s="67"/>
      <c r="EYS1182" s="68"/>
      <c r="EYT1182" s="69"/>
      <c r="EYU1182" s="70"/>
      <c r="EYV1182" s="70"/>
      <c r="EYW1182" s="103"/>
      <c r="EYX1182" s="104"/>
      <c r="EYZ1182" s="104"/>
      <c r="EZA1182" s="104"/>
      <c r="EZB1182" s="104"/>
      <c r="EZF1182" s="4"/>
      <c r="EZI1182" s="64"/>
      <c r="EZK1182" s="4"/>
      <c r="FAE1182" s="65"/>
      <c r="FAQ1182" s="66"/>
      <c r="FAS1182" s="66"/>
      <c r="FAW1182" s="67"/>
      <c r="FAX1182" s="68"/>
      <c r="FAY1182" s="69"/>
      <c r="FAZ1182" s="70"/>
      <c r="FBA1182" s="70"/>
      <c r="FBB1182" s="103"/>
      <c r="FBC1182" s="104"/>
      <c r="FBE1182" s="104"/>
      <c r="FBF1182" s="104"/>
      <c r="FBG1182" s="104"/>
      <c r="FBK1182" s="4"/>
      <c r="FBN1182" s="64"/>
      <c r="FBP1182" s="4"/>
      <c r="FCJ1182" s="65"/>
      <c r="FCV1182" s="66"/>
      <c r="FCX1182" s="66"/>
      <c r="FDB1182" s="67"/>
      <c r="FDC1182" s="68"/>
      <c r="FDD1182" s="69"/>
      <c r="FDE1182" s="70"/>
      <c r="FDF1182" s="70"/>
      <c r="FDG1182" s="103"/>
      <c r="FDH1182" s="104"/>
      <c r="FDJ1182" s="104"/>
      <c r="FDK1182" s="104"/>
      <c r="FDL1182" s="104"/>
      <c r="FDP1182" s="4"/>
      <c r="FDS1182" s="64"/>
      <c r="FDU1182" s="4"/>
      <c r="FEO1182" s="65"/>
      <c r="FFA1182" s="66"/>
      <c r="FFC1182" s="66"/>
      <c r="FFG1182" s="67"/>
      <c r="FFH1182" s="68"/>
      <c r="FFI1182" s="69"/>
      <c r="FFJ1182" s="70"/>
      <c r="FFK1182" s="70"/>
      <c r="FFL1182" s="103"/>
      <c r="FFM1182" s="104"/>
      <c r="FFO1182" s="104"/>
      <c r="FFP1182" s="104"/>
      <c r="FFQ1182" s="104"/>
      <c r="FFU1182" s="4"/>
      <c r="FFX1182" s="64"/>
      <c r="FFZ1182" s="4"/>
      <c r="FGT1182" s="65"/>
      <c r="FHF1182" s="66"/>
      <c r="FHH1182" s="66"/>
      <c r="FHL1182" s="67"/>
      <c r="FHM1182" s="68"/>
      <c r="FHN1182" s="69"/>
      <c r="FHO1182" s="70"/>
      <c r="FHP1182" s="70"/>
      <c r="FHQ1182" s="103"/>
      <c r="FHR1182" s="104"/>
      <c r="FHT1182" s="104"/>
      <c r="FHU1182" s="104"/>
      <c r="FHV1182" s="104"/>
      <c r="FHZ1182" s="4"/>
      <c r="FIC1182" s="64"/>
      <c r="FIE1182" s="4"/>
      <c r="FIY1182" s="65"/>
      <c r="FJK1182" s="66"/>
      <c r="FJM1182" s="66"/>
      <c r="FJQ1182" s="67"/>
      <c r="FJR1182" s="68"/>
      <c r="FJS1182" s="69"/>
      <c r="FJT1182" s="70"/>
      <c r="FJU1182" s="70"/>
      <c r="FJV1182" s="103"/>
      <c r="FJW1182" s="104"/>
      <c r="FJY1182" s="104"/>
      <c r="FJZ1182" s="104"/>
      <c r="FKA1182" s="104"/>
      <c r="FKE1182" s="4"/>
      <c r="FKH1182" s="64"/>
      <c r="FKJ1182" s="4"/>
      <c r="FLD1182" s="65"/>
      <c r="FLP1182" s="66"/>
      <c r="FLR1182" s="66"/>
      <c r="FLV1182" s="67"/>
      <c r="FLW1182" s="68"/>
      <c r="FLX1182" s="69"/>
      <c r="FLY1182" s="70"/>
      <c r="FLZ1182" s="70"/>
      <c r="FMA1182" s="103"/>
      <c r="FMB1182" s="104"/>
      <c r="FMD1182" s="104"/>
      <c r="FME1182" s="104"/>
      <c r="FMF1182" s="104"/>
      <c r="FMJ1182" s="4"/>
      <c r="FMM1182" s="64"/>
      <c r="FMO1182" s="4"/>
      <c r="FNI1182" s="65"/>
      <c r="FNU1182" s="66"/>
      <c r="FNW1182" s="66"/>
      <c r="FOA1182" s="67"/>
      <c r="FOB1182" s="68"/>
      <c r="FOC1182" s="69"/>
      <c r="FOD1182" s="70"/>
      <c r="FOE1182" s="70"/>
      <c r="FOF1182" s="103"/>
      <c r="FOG1182" s="104"/>
      <c r="FOI1182" s="104"/>
      <c r="FOJ1182" s="104"/>
      <c r="FOK1182" s="104"/>
      <c r="FOO1182" s="4"/>
      <c r="FOR1182" s="64"/>
      <c r="FOT1182" s="4"/>
      <c r="FPN1182" s="65"/>
      <c r="FPZ1182" s="66"/>
      <c r="FQB1182" s="66"/>
      <c r="FQF1182" s="67"/>
      <c r="FQG1182" s="68"/>
      <c r="FQH1182" s="69"/>
      <c r="FQI1182" s="70"/>
      <c r="FQJ1182" s="70"/>
      <c r="FQK1182" s="103"/>
      <c r="FQL1182" s="104"/>
      <c r="FQN1182" s="104"/>
      <c r="FQO1182" s="104"/>
      <c r="FQP1182" s="104"/>
      <c r="FQT1182" s="4"/>
      <c r="FQW1182" s="64"/>
      <c r="FQY1182" s="4"/>
      <c r="FRS1182" s="65"/>
      <c r="FSE1182" s="66"/>
      <c r="FSG1182" s="66"/>
      <c r="FSK1182" s="67"/>
      <c r="FSL1182" s="68"/>
      <c r="FSM1182" s="69"/>
      <c r="FSN1182" s="70"/>
      <c r="FSO1182" s="70"/>
      <c r="FSP1182" s="103"/>
      <c r="FSQ1182" s="104"/>
      <c r="FSS1182" s="104"/>
      <c r="FST1182" s="104"/>
      <c r="FSU1182" s="104"/>
      <c r="FSY1182" s="4"/>
      <c r="FTB1182" s="64"/>
      <c r="FTD1182" s="4"/>
      <c r="FTX1182" s="65"/>
      <c r="FUJ1182" s="66"/>
      <c r="FUL1182" s="66"/>
      <c r="FUP1182" s="67"/>
      <c r="FUQ1182" s="68"/>
      <c r="FUR1182" s="69"/>
      <c r="FUS1182" s="70"/>
      <c r="FUT1182" s="70"/>
      <c r="FUU1182" s="103"/>
      <c r="FUV1182" s="104"/>
      <c r="FUX1182" s="104"/>
      <c r="FUY1182" s="104"/>
      <c r="FUZ1182" s="104"/>
      <c r="FVD1182" s="4"/>
      <c r="FVG1182" s="64"/>
      <c r="FVI1182" s="4"/>
      <c r="FWC1182" s="65"/>
      <c r="FWO1182" s="66"/>
      <c r="FWQ1182" s="66"/>
      <c r="FWU1182" s="67"/>
      <c r="FWV1182" s="68"/>
      <c r="FWW1182" s="69"/>
      <c r="FWX1182" s="70"/>
      <c r="FWY1182" s="70"/>
      <c r="FWZ1182" s="103"/>
      <c r="FXA1182" s="104"/>
      <c r="FXC1182" s="104"/>
      <c r="FXD1182" s="104"/>
      <c r="FXE1182" s="104"/>
      <c r="FXI1182" s="4"/>
      <c r="FXL1182" s="64"/>
      <c r="FXN1182" s="4"/>
      <c r="FYH1182" s="65"/>
      <c r="FYT1182" s="66"/>
      <c r="FYV1182" s="66"/>
      <c r="FYZ1182" s="67"/>
      <c r="FZA1182" s="68"/>
      <c r="FZB1182" s="69"/>
      <c r="FZC1182" s="70"/>
      <c r="FZD1182" s="70"/>
      <c r="FZE1182" s="103"/>
      <c r="FZF1182" s="104"/>
      <c r="FZH1182" s="104"/>
      <c r="FZI1182" s="104"/>
      <c r="FZJ1182" s="104"/>
      <c r="FZN1182" s="4"/>
      <c r="FZQ1182" s="64"/>
      <c r="FZS1182" s="4"/>
      <c r="GAM1182" s="65"/>
      <c r="GAY1182" s="66"/>
      <c r="GBA1182" s="66"/>
      <c r="GBE1182" s="67"/>
      <c r="GBF1182" s="68"/>
      <c r="GBG1182" s="69"/>
      <c r="GBH1182" s="70"/>
      <c r="GBI1182" s="70"/>
      <c r="GBJ1182" s="103"/>
      <c r="GBK1182" s="104"/>
      <c r="GBM1182" s="104"/>
      <c r="GBN1182" s="104"/>
      <c r="GBO1182" s="104"/>
      <c r="GBS1182" s="4"/>
      <c r="GBV1182" s="64"/>
      <c r="GBX1182" s="4"/>
      <c r="GCR1182" s="65"/>
      <c r="GDD1182" s="66"/>
      <c r="GDF1182" s="66"/>
      <c r="GDJ1182" s="67"/>
      <c r="GDK1182" s="68"/>
      <c r="GDL1182" s="69"/>
      <c r="GDM1182" s="70"/>
      <c r="GDN1182" s="70"/>
      <c r="GDO1182" s="103"/>
      <c r="GDP1182" s="104"/>
      <c r="GDR1182" s="104"/>
      <c r="GDS1182" s="104"/>
      <c r="GDT1182" s="104"/>
      <c r="GDX1182" s="4"/>
      <c r="GEA1182" s="64"/>
      <c r="GEC1182" s="4"/>
      <c r="GEW1182" s="65"/>
      <c r="GFI1182" s="66"/>
      <c r="GFK1182" s="66"/>
      <c r="GFO1182" s="67"/>
      <c r="GFP1182" s="68"/>
      <c r="GFQ1182" s="69"/>
      <c r="GFR1182" s="70"/>
      <c r="GFS1182" s="70"/>
      <c r="GFT1182" s="103"/>
      <c r="GFU1182" s="104"/>
      <c r="GFW1182" s="104"/>
      <c r="GFX1182" s="104"/>
      <c r="GFY1182" s="104"/>
      <c r="GGC1182" s="4"/>
      <c r="GGF1182" s="64"/>
      <c r="GGH1182" s="4"/>
      <c r="GHB1182" s="65"/>
      <c r="GHN1182" s="66"/>
      <c r="GHP1182" s="66"/>
      <c r="GHT1182" s="67"/>
      <c r="GHU1182" s="68"/>
      <c r="GHV1182" s="69"/>
      <c r="GHW1182" s="70"/>
      <c r="GHX1182" s="70"/>
      <c r="GHY1182" s="103"/>
      <c r="GHZ1182" s="104"/>
      <c r="GIB1182" s="104"/>
      <c r="GIC1182" s="104"/>
      <c r="GID1182" s="104"/>
      <c r="GIH1182" s="4"/>
      <c r="GIK1182" s="64"/>
      <c r="GIM1182" s="4"/>
      <c r="GJG1182" s="65"/>
      <c r="GJS1182" s="66"/>
      <c r="GJU1182" s="66"/>
      <c r="GJY1182" s="67"/>
      <c r="GJZ1182" s="68"/>
      <c r="GKA1182" s="69"/>
      <c r="GKB1182" s="70"/>
      <c r="GKC1182" s="70"/>
      <c r="GKD1182" s="103"/>
      <c r="GKE1182" s="104"/>
      <c r="GKG1182" s="104"/>
      <c r="GKH1182" s="104"/>
      <c r="GKI1182" s="104"/>
      <c r="GKM1182" s="4"/>
      <c r="GKP1182" s="64"/>
      <c r="GKR1182" s="4"/>
      <c r="GLL1182" s="65"/>
      <c r="GLX1182" s="66"/>
      <c r="GLZ1182" s="66"/>
      <c r="GMD1182" s="67"/>
      <c r="GME1182" s="68"/>
      <c r="GMF1182" s="69"/>
      <c r="GMG1182" s="70"/>
      <c r="GMH1182" s="70"/>
      <c r="GMI1182" s="103"/>
      <c r="GMJ1182" s="104"/>
      <c r="GML1182" s="104"/>
      <c r="GMM1182" s="104"/>
      <c r="GMN1182" s="104"/>
      <c r="GMR1182" s="4"/>
      <c r="GMU1182" s="64"/>
      <c r="GMW1182" s="4"/>
      <c r="GNQ1182" s="65"/>
      <c r="GOC1182" s="66"/>
      <c r="GOE1182" s="66"/>
      <c r="GOI1182" s="67"/>
      <c r="GOJ1182" s="68"/>
      <c r="GOK1182" s="69"/>
      <c r="GOL1182" s="70"/>
      <c r="GOM1182" s="70"/>
      <c r="GON1182" s="103"/>
      <c r="GOO1182" s="104"/>
      <c r="GOQ1182" s="104"/>
      <c r="GOR1182" s="104"/>
      <c r="GOS1182" s="104"/>
      <c r="GOW1182" s="4"/>
      <c r="GOZ1182" s="64"/>
      <c r="GPB1182" s="4"/>
      <c r="GPV1182" s="65"/>
      <c r="GQH1182" s="66"/>
      <c r="GQJ1182" s="66"/>
      <c r="GQN1182" s="67"/>
      <c r="GQO1182" s="68"/>
      <c r="GQP1182" s="69"/>
      <c r="GQQ1182" s="70"/>
      <c r="GQR1182" s="70"/>
      <c r="GQS1182" s="103"/>
      <c r="GQT1182" s="104"/>
      <c r="GQV1182" s="104"/>
      <c r="GQW1182" s="104"/>
      <c r="GQX1182" s="104"/>
      <c r="GRB1182" s="4"/>
      <c r="GRE1182" s="64"/>
      <c r="GRG1182" s="4"/>
      <c r="GSA1182" s="65"/>
      <c r="GSM1182" s="66"/>
      <c r="GSO1182" s="66"/>
      <c r="GSS1182" s="67"/>
      <c r="GST1182" s="68"/>
      <c r="GSU1182" s="69"/>
      <c r="GSV1182" s="70"/>
      <c r="GSW1182" s="70"/>
      <c r="GSX1182" s="103"/>
      <c r="GSY1182" s="104"/>
      <c r="GTA1182" s="104"/>
      <c r="GTB1182" s="104"/>
      <c r="GTC1182" s="104"/>
      <c r="GTG1182" s="4"/>
      <c r="GTJ1182" s="64"/>
      <c r="GTL1182" s="4"/>
      <c r="GUF1182" s="65"/>
      <c r="GUR1182" s="66"/>
      <c r="GUT1182" s="66"/>
      <c r="GUX1182" s="67"/>
      <c r="GUY1182" s="68"/>
      <c r="GUZ1182" s="69"/>
      <c r="GVA1182" s="70"/>
      <c r="GVB1182" s="70"/>
      <c r="GVC1182" s="103"/>
      <c r="GVD1182" s="104"/>
      <c r="GVF1182" s="104"/>
      <c r="GVG1182" s="104"/>
      <c r="GVH1182" s="104"/>
      <c r="GVL1182" s="4"/>
      <c r="GVO1182" s="64"/>
      <c r="GVQ1182" s="4"/>
      <c r="GWK1182" s="65"/>
      <c r="GWW1182" s="66"/>
      <c r="GWY1182" s="66"/>
      <c r="GXC1182" s="67"/>
      <c r="GXD1182" s="68"/>
      <c r="GXE1182" s="69"/>
      <c r="GXF1182" s="70"/>
      <c r="GXG1182" s="70"/>
      <c r="GXH1182" s="103"/>
      <c r="GXI1182" s="104"/>
      <c r="GXK1182" s="104"/>
      <c r="GXL1182" s="104"/>
      <c r="GXM1182" s="104"/>
      <c r="GXQ1182" s="4"/>
      <c r="GXT1182" s="64"/>
      <c r="GXV1182" s="4"/>
      <c r="GYP1182" s="65"/>
      <c r="GZB1182" s="66"/>
      <c r="GZD1182" s="66"/>
      <c r="GZH1182" s="67"/>
      <c r="GZI1182" s="68"/>
      <c r="GZJ1182" s="69"/>
      <c r="GZK1182" s="70"/>
      <c r="GZL1182" s="70"/>
      <c r="GZM1182" s="103"/>
      <c r="GZN1182" s="104"/>
      <c r="GZP1182" s="104"/>
      <c r="GZQ1182" s="104"/>
      <c r="GZR1182" s="104"/>
      <c r="GZV1182" s="4"/>
      <c r="GZY1182" s="64"/>
      <c r="HAA1182" s="4"/>
      <c r="HAU1182" s="65"/>
      <c r="HBG1182" s="66"/>
      <c r="HBI1182" s="66"/>
      <c r="HBM1182" s="67"/>
      <c r="HBN1182" s="68"/>
      <c r="HBO1182" s="69"/>
      <c r="HBP1182" s="70"/>
      <c r="HBQ1182" s="70"/>
      <c r="HBR1182" s="103"/>
      <c r="HBS1182" s="104"/>
      <c r="HBU1182" s="104"/>
      <c r="HBV1182" s="104"/>
      <c r="HBW1182" s="104"/>
      <c r="HCA1182" s="4"/>
      <c r="HCD1182" s="64"/>
      <c r="HCF1182" s="4"/>
      <c r="HCZ1182" s="65"/>
      <c r="HDL1182" s="66"/>
      <c r="HDN1182" s="66"/>
      <c r="HDR1182" s="67"/>
      <c r="HDS1182" s="68"/>
      <c r="HDT1182" s="69"/>
      <c r="HDU1182" s="70"/>
      <c r="HDV1182" s="70"/>
      <c r="HDW1182" s="103"/>
      <c r="HDX1182" s="104"/>
      <c r="HDZ1182" s="104"/>
      <c r="HEA1182" s="104"/>
      <c r="HEB1182" s="104"/>
      <c r="HEF1182" s="4"/>
      <c r="HEI1182" s="64"/>
      <c r="HEK1182" s="4"/>
      <c r="HFE1182" s="65"/>
      <c r="HFQ1182" s="66"/>
      <c r="HFS1182" s="66"/>
      <c r="HFW1182" s="67"/>
      <c r="HFX1182" s="68"/>
      <c r="HFY1182" s="69"/>
      <c r="HFZ1182" s="70"/>
      <c r="HGA1182" s="70"/>
      <c r="HGB1182" s="103"/>
      <c r="HGC1182" s="104"/>
      <c r="HGE1182" s="104"/>
      <c r="HGF1182" s="104"/>
      <c r="HGG1182" s="104"/>
      <c r="HGK1182" s="4"/>
      <c r="HGN1182" s="64"/>
      <c r="HGP1182" s="4"/>
      <c r="HHJ1182" s="65"/>
      <c r="HHV1182" s="66"/>
      <c r="HHX1182" s="66"/>
      <c r="HIB1182" s="67"/>
      <c r="HIC1182" s="68"/>
      <c r="HID1182" s="69"/>
      <c r="HIE1182" s="70"/>
      <c r="HIF1182" s="70"/>
      <c r="HIG1182" s="103"/>
      <c r="HIH1182" s="104"/>
      <c r="HIJ1182" s="104"/>
      <c r="HIK1182" s="104"/>
      <c r="HIL1182" s="104"/>
      <c r="HIP1182" s="4"/>
      <c r="HIS1182" s="64"/>
      <c r="HIU1182" s="4"/>
      <c r="HJO1182" s="65"/>
      <c r="HKA1182" s="66"/>
      <c r="HKC1182" s="66"/>
      <c r="HKG1182" s="67"/>
      <c r="HKH1182" s="68"/>
      <c r="HKI1182" s="69"/>
      <c r="HKJ1182" s="70"/>
      <c r="HKK1182" s="70"/>
      <c r="HKL1182" s="103"/>
      <c r="HKM1182" s="104"/>
      <c r="HKO1182" s="104"/>
      <c r="HKP1182" s="104"/>
      <c r="HKQ1182" s="104"/>
      <c r="HKU1182" s="4"/>
      <c r="HKX1182" s="64"/>
      <c r="HKZ1182" s="4"/>
      <c r="HLT1182" s="65"/>
      <c r="HMF1182" s="66"/>
      <c r="HMH1182" s="66"/>
      <c r="HML1182" s="67"/>
      <c r="HMM1182" s="68"/>
      <c r="HMN1182" s="69"/>
      <c r="HMO1182" s="70"/>
      <c r="HMP1182" s="70"/>
      <c r="HMQ1182" s="103"/>
      <c r="HMR1182" s="104"/>
      <c r="HMT1182" s="104"/>
      <c r="HMU1182" s="104"/>
      <c r="HMV1182" s="104"/>
      <c r="HMZ1182" s="4"/>
      <c r="HNC1182" s="64"/>
      <c r="HNE1182" s="4"/>
      <c r="HNY1182" s="65"/>
      <c r="HOK1182" s="66"/>
      <c r="HOM1182" s="66"/>
      <c r="HOQ1182" s="67"/>
      <c r="HOR1182" s="68"/>
      <c r="HOS1182" s="69"/>
      <c r="HOT1182" s="70"/>
      <c r="HOU1182" s="70"/>
      <c r="HOV1182" s="103"/>
      <c r="HOW1182" s="104"/>
      <c r="HOY1182" s="104"/>
      <c r="HOZ1182" s="104"/>
      <c r="HPA1182" s="104"/>
      <c r="HPE1182" s="4"/>
      <c r="HPH1182" s="64"/>
      <c r="HPJ1182" s="4"/>
      <c r="HQD1182" s="65"/>
      <c r="HQP1182" s="66"/>
      <c r="HQR1182" s="66"/>
      <c r="HQV1182" s="67"/>
      <c r="HQW1182" s="68"/>
      <c r="HQX1182" s="69"/>
      <c r="HQY1182" s="70"/>
      <c r="HQZ1182" s="70"/>
      <c r="HRA1182" s="103"/>
      <c r="HRB1182" s="104"/>
      <c r="HRD1182" s="104"/>
      <c r="HRE1182" s="104"/>
      <c r="HRF1182" s="104"/>
      <c r="HRJ1182" s="4"/>
      <c r="HRM1182" s="64"/>
      <c r="HRO1182" s="4"/>
      <c r="HSI1182" s="65"/>
      <c r="HSU1182" s="66"/>
      <c r="HSW1182" s="66"/>
      <c r="HTA1182" s="67"/>
      <c r="HTB1182" s="68"/>
      <c r="HTC1182" s="69"/>
      <c r="HTD1182" s="70"/>
      <c r="HTE1182" s="70"/>
      <c r="HTF1182" s="103"/>
      <c r="HTG1182" s="104"/>
      <c r="HTI1182" s="104"/>
      <c r="HTJ1182" s="104"/>
      <c r="HTK1182" s="104"/>
      <c r="HTO1182" s="4"/>
      <c r="HTR1182" s="64"/>
      <c r="HTT1182" s="4"/>
      <c r="HUN1182" s="65"/>
      <c r="HUZ1182" s="66"/>
      <c r="HVB1182" s="66"/>
      <c r="HVF1182" s="67"/>
      <c r="HVG1182" s="68"/>
      <c r="HVH1182" s="69"/>
      <c r="HVI1182" s="70"/>
      <c r="HVJ1182" s="70"/>
      <c r="HVK1182" s="103"/>
      <c r="HVL1182" s="104"/>
      <c r="HVN1182" s="104"/>
      <c r="HVO1182" s="104"/>
      <c r="HVP1182" s="104"/>
      <c r="HVT1182" s="4"/>
      <c r="HVW1182" s="64"/>
      <c r="HVY1182" s="4"/>
      <c r="HWS1182" s="65"/>
      <c r="HXE1182" s="66"/>
      <c r="HXG1182" s="66"/>
      <c r="HXK1182" s="67"/>
      <c r="HXL1182" s="68"/>
      <c r="HXM1182" s="69"/>
      <c r="HXN1182" s="70"/>
      <c r="HXO1182" s="70"/>
      <c r="HXP1182" s="103"/>
      <c r="HXQ1182" s="104"/>
      <c r="HXS1182" s="104"/>
      <c r="HXT1182" s="104"/>
      <c r="HXU1182" s="104"/>
      <c r="HXY1182" s="4"/>
      <c r="HYB1182" s="64"/>
      <c r="HYD1182" s="4"/>
      <c r="HYX1182" s="65"/>
      <c r="HZJ1182" s="66"/>
      <c r="HZL1182" s="66"/>
      <c r="HZP1182" s="67"/>
      <c r="HZQ1182" s="68"/>
      <c r="HZR1182" s="69"/>
      <c r="HZS1182" s="70"/>
      <c r="HZT1182" s="70"/>
      <c r="HZU1182" s="103"/>
      <c r="HZV1182" s="104"/>
      <c r="HZX1182" s="104"/>
      <c r="HZY1182" s="104"/>
      <c r="HZZ1182" s="104"/>
      <c r="IAD1182" s="4"/>
      <c r="IAG1182" s="64"/>
      <c r="IAI1182" s="4"/>
      <c r="IBC1182" s="65"/>
      <c r="IBO1182" s="66"/>
      <c r="IBQ1182" s="66"/>
      <c r="IBU1182" s="67"/>
      <c r="IBV1182" s="68"/>
      <c r="IBW1182" s="69"/>
      <c r="IBX1182" s="70"/>
      <c r="IBY1182" s="70"/>
      <c r="IBZ1182" s="103"/>
      <c r="ICA1182" s="104"/>
      <c r="ICC1182" s="104"/>
      <c r="ICD1182" s="104"/>
      <c r="ICE1182" s="104"/>
      <c r="ICI1182" s="4"/>
      <c r="ICL1182" s="64"/>
      <c r="ICN1182" s="4"/>
      <c r="IDH1182" s="65"/>
      <c r="IDT1182" s="66"/>
      <c r="IDV1182" s="66"/>
      <c r="IDZ1182" s="67"/>
      <c r="IEA1182" s="68"/>
      <c r="IEB1182" s="69"/>
      <c r="IEC1182" s="70"/>
      <c r="IED1182" s="70"/>
      <c r="IEE1182" s="103"/>
      <c r="IEF1182" s="104"/>
      <c r="IEH1182" s="104"/>
      <c r="IEI1182" s="104"/>
      <c r="IEJ1182" s="104"/>
      <c r="IEN1182" s="4"/>
      <c r="IEQ1182" s="64"/>
      <c r="IES1182" s="4"/>
      <c r="IFM1182" s="65"/>
      <c r="IFY1182" s="66"/>
      <c r="IGA1182" s="66"/>
      <c r="IGE1182" s="67"/>
      <c r="IGF1182" s="68"/>
      <c r="IGG1182" s="69"/>
      <c r="IGH1182" s="70"/>
      <c r="IGI1182" s="70"/>
      <c r="IGJ1182" s="103"/>
      <c r="IGK1182" s="104"/>
      <c r="IGM1182" s="104"/>
      <c r="IGN1182" s="104"/>
      <c r="IGO1182" s="104"/>
      <c r="IGS1182" s="4"/>
      <c r="IGV1182" s="64"/>
      <c r="IGX1182" s="4"/>
      <c r="IHR1182" s="65"/>
      <c r="IID1182" s="66"/>
      <c r="IIF1182" s="66"/>
      <c r="IIJ1182" s="67"/>
      <c r="IIK1182" s="68"/>
      <c r="IIL1182" s="69"/>
      <c r="IIM1182" s="70"/>
      <c r="IIN1182" s="70"/>
      <c r="IIO1182" s="103"/>
      <c r="IIP1182" s="104"/>
      <c r="IIR1182" s="104"/>
      <c r="IIS1182" s="104"/>
      <c r="IIT1182" s="104"/>
      <c r="IIX1182" s="4"/>
      <c r="IJA1182" s="64"/>
      <c r="IJC1182" s="4"/>
      <c r="IJW1182" s="65"/>
      <c r="IKI1182" s="66"/>
      <c r="IKK1182" s="66"/>
      <c r="IKO1182" s="67"/>
      <c r="IKP1182" s="68"/>
      <c r="IKQ1182" s="69"/>
      <c r="IKR1182" s="70"/>
      <c r="IKS1182" s="70"/>
      <c r="IKT1182" s="103"/>
      <c r="IKU1182" s="104"/>
      <c r="IKW1182" s="104"/>
      <c r="IKX1182" s="104"/>
      <c r="IKY1182" s="104"/>
      <c r="ILC1182" s="4"/>
      <c r="ILF1182" s="64"/>
      <c r="ILH1182" s="4"/>
      <c r="IMB1182" s="65"/>
      <c r="IMN1182" s="66"/>
      <c r="IMP1182" s="66"/>
      <c r="IMT1182" s="67"/>
      <c r="IMU1182" s="68"/>
      <c r="IMV1182" s="69"/>
      <c r="IMW1182" s="70"/>
      <c r="IMX1182" s="70"/>
      <c r="IMY1182" s="103"/>
      <c r="IMZ1182" s="104"/>
      <c r="INB1182" s="104"/>
      <c r="INC1182" s="104"/>
      <c r="IND1182" s="104"/>
      <c r="INH1182" s="4"/>
      <c r="INK1182" s="64"/>
      <c r="INM1182" s="4"/>
      <c r="IOG1182" s="65"/>
      <c r="IOS1182" s="66"/>
      <c r="IOU1182" s="66"/>
      <c r="IOY1182" s="67"/>
      <c r="IOZ1182" s="68"/>
      <c r="IPA1182" s="69"/>
      <c r="IPB1182" s="70"/>
      <c r="IPC1182" s="70"/>
      <c r="IPD1182" s="103"/>
      <c r="IPE1182" s="104"/>
      <c r="IPG1182" s="104"/>
      <c r="IPH1182" s="104"/>
      <c r="IPI1182" s="104"/>
      <c r="IPM1182" s="4"/>
      <c r="IPP1182" s="64"/>
      <c r="IPR1182" s="4"/>
      <c r="IQL1182" s="65"/>
      <c r="IQX1182" s="66"/>
      <c r="IQZ1182" s="66"/>
      <c r="IRD1182" s="67"/>
      <c r="IRE1182" s="68"/>
      <c r="IRF1182" s="69"/>
      <c r="IRG1182" s="70"/>
      <c r="IRH1182" s="70"/>
      <c r="IRI1182" s="103"/>
      <c r="IRJ1182" s="104"/>
      <c r="IRL1182" s="104"/>
      <c r="IRM1182" s="104"/>
      <c r="IRN1182" s="104"/>
      <c r="IRR1182" s="4"/>
      <c r="IRU1182" s="64"/>
      <c r="IRW1182" s="4"/>
      <c r="ISQ1182" s="65"/>
      <c r="ITC1182" s="66"/>
      <c r="ITE1182" s="66"/>
      <c r="ITI1182" s="67"/>
      <c r="ITJ1182" s="68"/>
      <c r="ITK1182" s="69"/>
      <c r="ITL1182" s="70"/>
      <c r="ITM1182" s="70"/>
      <c r="ITN1182" s="103"/>
      <c r="ITO1182" s="104"/>
      <c r="ITQ1182" s="104"/>
      <c r="ITR1182" s="104"/>
      <c r="ITS1182" s="104"/>
      <c r="ITW1182" s="4"/>
      <c r="ITZ1182" s="64"/>
      <c r="IUB1182" s="4"/>
      <c r="IUV1182" s="65"/>
      <c r="IVH1182" s="66"/>
      <c r="IVJ1182" s="66"/>
      <c r="IVN1182" s="67"/>
      <c r="IVO1182" s="68"/>
      <c r="IVP1182" s="69"/>
      <c r="IVQ1182" s="70"/>
      <c r="IVR1182" s="70"/>
      <c r="IVS1182" s="103"/>
      <c r="IVT1182" s="104"/>
      <c r="IVV1182" s="104"/>
      <c r="IVW1182" s="104"/>
      <c r="IVX1182" s="104"/>
      <c r="IWB1182" s="4"/>
      <c r="IWE1182" s="64"/>
      <c r="IWG1182" s="4"/>
      <c r="IXA1182" s="65"/>
      <c r="IXM1182" s="66"/>
      <c r="IXO1182" s="66"/>
      <c r="IXS1182" s="67"/>
      <c r="IXT1182" s="68"/>
      <c r="IXU1182" s="69"/>
      <c r="IXV1182" s="70"/>
      <c r="IXW1182" s="70"/>
      <c r="IXX1182" s="103"/>
      <c r="IXY1182" s="104"/>
      <c r="IYA1182" s="104"/>
      <c r="IYB1182" s="104"/>
      <c r="IYC1182" s="104"/>
      <c r="IYG1182" s="4"/>
      <c r="IYJ1182" s="64"/>
      <c r="IYL1182" s="4"/>
      <c r="IZF1182" s="65"/>
      <c r="IZR1182" s="66"/>
      <c r="IZT1182" s="66"/>
      <c r="IZX1182" s="67"/>
      <c r="IZY1182" s="68"/>
      <c r="IZZ1182" s="69"/>
      <c r="JAA1182" s="70"/>
      <c r="JAB1182" s="70"/>
      <c r="JAC1182" s="103"/>
      <c r="JAD1182" s="104"/>
      <c r="JAF1182" s="104"/>
      <c r="JAG1182" s="104"/>
      <c r="JAH1182" s="104"/>
      <c r="JAL1182" s="4"/>
      <c r="JAO1182" s="64"/>
      <c r="JAQ1182" s="4"/>
      <c r="JBK1182" s="65"/>
      <c r="JBW1182" s="66"/>
      <c r="JBY1182" s="66"/>
      <c r="JCC1182" s="67"/>
      <c r="JCD1182" s="68"/>
      <c r="JCE1182" s="69"/>
      <c r="JCF1182" s="70"/>
      <c r="JCG1182" s="70"/>
      <c r="JCH1182" s="103"/>
      <c r="JCI1182" s="104"/>
      <c r="JCK1182" s="104"/>
      <c r="JCL1182" s="104"/>
      <c r="JCM1182" s="104"/>
      <c r="JCQ1182" s="4"/>
      <c r="JCT1182" s="64"/>
      <c r="JCV1182" s="4"/>
      <c r="JDP1182" s="65"/>
      <c r="JEB1182" s="66"/>
      <c r="JED1182" s="66"/>
      <c r="JEH1182" s="67"/>
      <c r="JEI1182" s="68"/>
      <c r="JEJ1182" s="69"/>
      <c r="JEK1182" s="70"/>
      <c r="JEL1182" s="70"/>
      <c r="JEM1182" s="103"/>
      <c r="JEN1182" s="104"/>
      <c r="JEP1182" s="104"/>
      <c r="JEQ1182" s="104"/>
      <c r="JER1182" s="104"/>
      <c r="JEV1182" s="4"/>
      <c r="JEY1182" s="64"/>
      <c r="JFA1182" s="4"/>
      <c r="JFU1182" s="65"/>
      <c r="JGG1182" s="66"/>
      <c r="JGI1182" s="66"/>
      <c r="JGM1182" s="67"/>
      <c r="JGN1182" s="68"/>
      <c r="JGO1182" s="69"/>
      <c r="JGP1182" s="70"/>
      <c r="JGQ1182" s="70"/>
      <c r="JGR1182" s="103"/>
      <c r="JGS1182" s="104"/>
      <c r="JGU1182" s="104"/>
      <c r="JGV1182" s="104"/>
      <c r="JGW1182" s="104"/>
      <c r="JHA1182" s="4"/>
      <c r="JHD1182" s="64"/>
      <c r="JHF1182" s="4"/>
      <c r="JHZ1182" s="65"/>
      <c r="JIL1182" s="66"/>
      <c r="JIN1182" s="66"/>
      <c r="JIR1182" s="67"/>
      <c r="JIS1182" s="68"/>
      <c r="JIT1182" s="69"/>
      <c r="JIU1182" s="70"/>
      <c r="JIV1182" s="70"/>
      <c r="JIW1182" s="103"/>
      <c r="JIX1182" s="104"/>
      <c r="JIZ1182" s="104"/>
      <c r="JJA1182" s="104"/>
      <c r="JJB1182" s="104"/>
      <c r="JJF1182" s="4"/>
      <c r="JJI1182" s="64"/>
      <c r="JJK1182" s="4"/>
      <c r="JKE1182" s="65"/>
      <c r="JKQ1182" s="66"/>
      <c r="JKS1182" s="66"/>
      <c r="JKW1182" s="67"/>
      <c r="JKX1182" s="68"/>
      <c r="JKY1182" s="69"/>
      <c r="JKZ1182" s="70"/>
      <c r="JLA1182" s="70"/>
      <c r="JLB1182" s="103"/>
      <c r="JLC1182" s="104"/>
      <c r="JLE1182" s="104"/>
      <c r="JLF1182" s="104"/>
      <c r="JLG1182" s="104"/>
      <c r="JLK1182" s="4"/>
      <c r="JLN1182" s="64"/>
      <c r="JLP1182" s="4"/>
      <c r="JMJ1182" s="65"/>
      <c r="JMV1182" s="66"/>
      <c r="JMX1182" s="66"/>
      <c r="JNB1182" s="67"/>
      <c r="JNC1182" s="68"/>
      <c r="JND1182" s="69"/>
      <c r="JNE1182" s="70"/>
      <c r="JNF1182" s="70"/>
      <c r="JNG1182" s="103"/>
      <c r="JNH1182" s="104"/>
      <c r="JNJ1182" s="104"/>
      <c r="JNK1182" s="104"/>
      <c r="JNL1182" s="104"/>
      <c r="JNP1182" s="4"/>
      <c r="JNS1182" s="64"/>
      <c r="JNU1182" s="4"/>
      <c r="JOO1182" s="65"/>
      <c r="JPA1182" s="66"/>
      <c r="JPC1182" s="66"/>
      <c r="JPG1182" s="67"/>
      <c r="JPH1182" s="68"/>
      <c r="JPI1182" s="69"/>
      <c r="JPJ1182" s="70"/>
      <c r="JPK1182" s="70"/>
      <c r="JPL1182" s="103"/>
      <c r="JPM1182" s="104"/>
      <c r="JPO1182" s="104"/>
      <c r="JPP1182" s="104"/>
      <c r="JPQ1182" s="104"/>
      <c r="JPU1182" s="4"/>
      <c r="JPX1182" s="64"/>
      <c r="JPZ1182" s="4"/>
      <c r="JQT1182" s="65"/>
      <c r="JRF1182" s="66"/>
      <c r="JRH1182" s="66"/>
      <c r="JRL1182" s="67"/>
      <c r="JRM1182" s="68"/>
      <c r="JRN1182" s="69"/>
      <c r="JRO1182" s="70"/>
      <c r="JRP1182" s="70"/>
      <c r="JRQ1182" s="103"/>
      <c r="JRR1182" s="104"/>
      <c r="JRT1182" s="104"/>
      <c r="JRU1182" s="104"/>
      <c r="JRV1182" s="104"/>
      <c r="JRZ1182" s="4"/>
      <c r="JSC1182" s="64"/>
      <c r="JSE1182" s="4"/>
      <c r="JSY1182" s="65"/>
      <c r="JTK1182" s="66"/>
      <c r="JTM1182" s="66"/>
      <c r="JTQ1182" s="67"/>
      <c r="JTR1182" s="68"/>
      <c r="JTS1182" s="69"/>
      <c r="JTT1182" s="70"/>
      <c r="JTU1182" s="70"/>
      <c r="JTV1182" s="103"/>
      <c r="JTW1182" s="104"/>
      <c r="JTY1182" s="104"/>
      <c r="JTZ1182" s="104"/>
      <c r="JUA1182" s="104"/>
      <c r="JUE1182" s="4"/>
      <c r="JUH1182" s="64"/>
      <c r="JUJ1182" s="4"/>
      <c r="JVD1182" s="65"/>
      <c r="JVP1182" s="66"/>
      <c r="JVR1182" s="66"/>
      <c r="JVV1182" s="67"/>
      <c r="JVW1182" s="68"/>
      <c r="JVX1182" s="69"/>
      <c r="JVY1182" s="70"/>
      <c r="JVZ1182" s="70"/>
      <c r="JWA1182" s="103"/>
      <c r="JWB1182" s="104"/>
      <c r="JWD1182" s="104"/>
      <c r="JWE1182" s="104"/>
      <c r="JWF1182" s="104"/>
      <c r="JWJ1182" s="4"/>
      <c r="JWM1182" s="64"/>
      <c r="JWO1182" s="4"/>
      <c r="JXI1182" s="65"/>
      <c r="JXU1182" s="66"/>
      <c r="JXW1182" s="66"/>
      <c r="JYA1182" s="67"/>
      <c r="JYB1182" s="68"/>
      <c r="JYC1182" s="69"/>
      <c r="JYD1182" s="70"/>
      <c r="JYE1182" s="70"/>
      <c r="JYF1182" s="103"/>
      <c r="JYG1182" s="104"/>
      <c r="JYI1182" s="104"/>
      <c r="JYJ1182" s="104"/>
      <c r="JYK1182" s="104"/>
      <c r="JYO1182" s="4"/>
      <c r="JYR1182" s="64"/>
      <c r="JYT1182" s="4"/>
      <c r="JZN1182" s="65"/>
      <c r="JZZ1182" s="66"/>
      <c r="KAB1182" s="66"/>
      <c r="KAF1182" s="67"/>
      <c r="KAG1182" s="68"/>
      <c r="KAH1182" s="69"/>
      <c r="KAI1182" s="70"/>
      <c r="KAJ1182" s="70"/>
      <c r="KAK1182" s="103"/>
      <c r="KAL1182" s="104"/>
      <c r="KAN1182" s="104"/>
      <c r="KAO1182" s="104"/>
      <c r="KAP1182" s="104"/>
      <c r="KAT1182" s="4"/>
      <c r="KAW1182" s="64"/>
      <c r="KAY1182" s="4"/>
      <c r="KBS1182" s="65"/>
      <c r="KCE1182" s="66"/>
      <c r="KCG1182" s="66"/>
      <c r="KCK1182" s="67"/>
      <c r="KCL1182" s="68"/>
      <c r="KCM1182" s="69"/>
      <c r="KCN1182" s="70"/>
      <c r="KCO1182" s="70"/>
      <c r="KCP1182" s="103"/>
      <c r="KCQ1182" s="104"/>
      <c r="KCS1182" s="104"/>
      <c r="KCT1182" s="104"/>
      <c r="KCU1182" s="104"/>
      <c r="KCY1182" s="4"/>
      <c r="KDB1182" s="64"/>
      <c r="KDD1182" s="4"/>
      <c r="KDX1182" s="65"/>
      <c r="KEJ1182" s="66"/>
      <c r="KEL1182" s="66"/>
      <c r="KEP1182" s="67"/>
      <c r="KEQ1182" s="68"/>
      <c r="KER1182" s="69"/>
      <c r="KES1182" s="70"/>
      <c r="KET1182" s="70"/>
      <c r="KEU1182" s="103"/>
      <c r="KEV1182" s="104"/>
      <c r="KEX1182" s="104"/>
      <c r="KEY1182" s="104"/>
      <c r="KEZ1182" s="104"/>
      <c r="KFD1182" s="4"/>
      <c r="KFG1182" s="64"/>
      <c r="KFI1182" s="4"/>
      <c r="KGC1182" s="65"/>
      <c r="KGO1182" s="66"/>
      <c r="KGQ1182" s="66"/>
      <c r="KGU1182" s="67"/>
      <c r="KGV1182" s="68"/>
      <c r="KGW1182" s="69"/>
      <c r="KGX1182" s="70"/>
      <c r="KGY1182" s="70"/>
      <c r="KGZ1182" s="103"/>
      <c r="KHA1182" s="104"/>
      <c r="KHC1182" s="104"/>
      <c r="KHD1182" s="104"/>
      <c r="KHE1182" s="104"/>
      <c r="KHI1182" s="4"/>
      <c r="KHL1182" s="64"/>
      <c r="KHN1182" s="4"/>
      <c r="KIH1182" s="65"/>
      <c r="KIT1182" s="66"/>
      <c r="KIV1182" s="66"/>
      <c r="KIZ1182" s="67"/>
      <c r="KJA1182" s="68"/>
      <c r="KJB1182" s="69"/>
      <c r="KJC1182" s="70"/>
      <c r="KJD1182" s="70"/>
      <c r="KJE1182" s="103"/>
      <c r="KJF1182" s="104"/>
      <c r="KJH1182" s="104"/>
      <c r="KJI1182" s="104"/>
      <c r="KJJ1182" s="104"/>
      <c r="KJN1182" s="4"/>
      <c r="KJQ1182" s="64"/>
      <c r="KJS1182" s="4"/>
      <c r="KKM1182" s="65"/>
      <c r="KKY1182" s="66"/>
      <c r="KLA1182" s="66"/>
      <c r="KLE1182" s="67"/>
      <c r="KLF1182" s="68"/>
      <c r="KLG1182" s="69"/>
      <c r="KLH1182" s="70"/>
      <c r="KLI1182" s="70"/>
      <c r="KLJ1182" s="103"/>
      <c r="KLK1182" s="104"/>
      <c r="KLM1182" s="104"/>
      <c r="KLN1182" s="104"/>
      <c r="KLO1182" s="104"/>
      <c r="KLS1182" s="4"/>
      <c r="KLV1182" s="64"/>
      <c r="KLX1182" s="4"/>
      <c r="KMR1182" s="65"/>
      <c r="KND1182" s="66"/>
      <c r="KNF1182" s="66"/>
      <c r="KNJ1182" s="67"/>
      <c r="KNK1182" s="68"/>
      <c r="KNL1182" s="69"/>
      <c r="KNM1182" s="70"/>
      <c r="KNN1182" s="70"/>
      <c r="KNO1182" s="103"/>
      <c r="KNP1182" s="104"/>
      <c r="KNR1182" s="104"/>
      <c r="KNS1182" s="104"/>
      <c r="KNT1182" s="104"/>
      <c r="KNX1182" s="4"/>
      <c r="KOA1182" s="64"/>
      <c r="KOC1182" s="4"/>
      <c r="KOW1182" s="65"/>
      <c r="KPI1182" s="66"/>
      <c r="KPK1182" s="66"/>
      <c r="KPO1182" s="67"/>
      <c r="KPP1182" s="68"/>
      <c r="KPQ1182" s="69"/>
      <c r="KPR1182" s="70"/>
      <c r="KPS1182" s="70"/>
      <c r="KPT1182" s="103"/>
      <c r="KPU1182" s="104"/>
      <c r="KPW1182" s="104"/>
      <c r="KPX1182" s="104"/>
      <c r="KPY1182" s="104"/>
      <c r="KQC1182" s="4"/>
      <c r="KQF1182" s="64"/>
      <c r="KQH1182" s="4"/>
      <c r="KRB1182" s="65"/>
      <c r="KRN1182" s="66"/>
      <c r="KRP1182" s="66"/>
      <c r="KRT1182" s="67"/>
      <c r="KRU1182" s="68"/>
      <c r="KRV1182" s="69"/>
      <c r="KRW1182" s="70"/>
      <c r="KRX1182" s="70"/>
      <c r="KRY1182" s="103"/>
      <c r="KRZ1182" s="104"/>
      <c r="KSB1182" s="104"/>
      <c r="KSC1182" s="104"/>
      <c r="KSD1182" s="104"/>
      <c r="KSH1182" s="4"/>
      <c r="KSK1182" s="64"/>
      <c r="KSM1182" s="4"/>
      <c r="KTG1182" s="65"/>
      <c r="KTS1182" s="66"/>
      <c r="KTU1182" s="66"/>
      <c r="KTY1182" s="67"/>
      <c r="KTZ1182" s="68"/>
      <c r="KUA1182" s="69"/>
      <c r="KUB1182" s="70"/>
      <c r="KUC1182" s="70"/>
      <c r="KUD1182" s="103"/>
      <c r="KUE1182" s="104"/>
      <c r="KUG1182" s="104"/>
      <c r="KUH1182" s="104"/>
      <c r="KUI1182" s="104"/>
      <c r="KUM1182" s="4"/>
      <c r="KUP1182" s="64"/>
      <c r="KUR1182" s="4"/>
      <c r="KVL1182" s="65"/>
      <c r="KVX1182" s="66"/>
      <c r="KVZ1182" s="66"/>
      <c r="KWD1182" s="67"/>
      <c r="KWE1182" s="68"/>
      <c r="KWF1182" s="69"/>
      <c r="KWG1182" s="70"/>
      <c r="KWH1182" s="70"/>
      <c r="KWI1182" s="103"/>
      <c r="KWJ1182" s="104"/>
      <c r="KWL1182" s="104"/>
      <c r="KWM1182" s="104"/>
      <c r="KWN1182" s="104"/>
      <c r="KWR1182" s="4"/>
      <c r="KWU1182" s="64"/>
      <c r="KWW1182" s="4"/>
      <c r="KXQ1182" s="65"/>
      <c r="KYC1182" s="66"/>
      <c r="KYE1182" s="66"/>
      <c r="KYI1182" s="67"/>
      <c r="KYJ1182" s="68"/>
      <c r="KYK1182" s="69"/>
      <c r="KYL1182" s="70"/>
      <c r="KYM1182" s="70"/>
      <c r="KYN1182" s="103"/>
      <c r="KYO1182" s="104"/>
      <c r="KYQ1182" s="104"/>
      <c r="KYR1182" s="104"/>
      <c r="KYS1182" s="104"/>
      <c r="KYW1182" s="4"/>
      <c r="KYZ1182" s="64"/>
      <c r="KZB1182" s="4"/>
      <c r="KZV1182" s="65"/>
      <c r="LAH1182" s="66"/>
      <c r="LAJ1182" s="66"/>
      <c r="LAN1182" s="67"/>
      <c r="LAO1182" s="68"/>
      <c r="LAP1182" s="69"/>
      <c r="LAQ1182" s="70"/>
      <c r="LAR1182" s="70"/>
      <c r="LAS1182" s="103"/>
      <c r="LAT1182" s="104"/>
      <c r="LAV1182" s="104"/>
      <c r="LAW1182" s="104"/>
      <c r="LAX1182" s="104"/>
      <c r="LBB1182" s="4"/>
      <c r="LBE1182" s="64"/>
      <c r="LBG1182" s="4"/>
      <c r="LCA1182" s="65"/>
      <c r="LCM1182" s="66"/>
      <c r="LCO1182" s="66"/>
      <c r="LCS1182" s="67"/>
      <c r="LCT1182" s="68"/>
      <c r="LCU1182" s="69"/>
      <c r="LCV1182" s="70"/>
      <c r="LCW1182" s="70"/>
      <c r="LCX1182" s="103"/>
      <c r="LCY1182" s="104"/>
      <c r="LDA1182" s="104"/>
      <c r="LDB1182" s="104"/>
      <c r="LDC1182" s="104"/>
      <c r="LDG1182" s="4"/>
      <c r="LDJ1182" s="64"/>
      <c r="LDL1182" s="4"/>
      <c r="LEF1182" s="65"/>
      <c r="LER1182" s="66"/>
      <c r="LET1182" s="66"/>
      <c r="LEX1182" s="67"/>
      <c r="LEY1182" s="68"/>
      <c r="LEZ1182" s="69"/>
      <c r="LFA1182" s="70"/>
      <c r="LFB1182" s="70"/>
      <c r="LFC1182" s="103"/>
      <c r="LFD1182" s="104"/>
      <c r="LFF1182" s="104"/>
      <c r="LFG1182" s="104"/>
      <c r="LFH1182" s="104"/>
      <c r="LFL1182" s="4"/>
      <c r="LFO1182" s="64"/>
      <c r="LFQ1182" s="4"/>
      <c r="LGK1182" s="65"/>
      <c r="LGW1182" s="66"/>
      <c r="LGY1182" s="66"/>
      <c r="LHC1182" s="67"/>
      <c r="LHD1182" s="68"/>
      <c r="LHE1182" s="69"/>
      <c r="LHF1182" s="70"/>
      <c r="LHG1182" s="70"/>
      <c r="LHH1182" s="103"/>
      <c r="LHI1182" s="104"/>
      <c r="LHK1182" s="104"/>
      <c r="LHL1182" s="104"/>
      <c r="LHM1182" s="104"/>
      <c r="LHQ1182" s="4"/>
      <c r="LHT1182" s="64"/>
      <c r="LHV1182" s="4"/>
      <c r="LIP1182" s="65"/>
      <c r="LJB1182" s="66"/>
      <c r="LJD1182" s="66"/>
      <c r="LJH1182" s="67"/>
      <c r="LJI1182" s="68"/>
      <c r="LJJ1182" s="69"/>
      <c r="LJK1182" s="70"/>
      <c r="LJL1182" s="70"/>
      <c r="LJM1182" s="103"/>
      <c r="LJN1182" s="104"/>
      <c r="LJP1182" s="104"/>
      <c r="LJQ1182" s="104"/>
      <c r="LJR1182" s="104"/>
      <c r="LJV1182" s="4"/>
      <c r="LJY1182" s="64"/>
      <c r="LKA1182" s="4"/>
      <c r="LKU1182" s="65"/>
      <c r="LLG1182" s="66"/>
      <c r="LLI1182" s="66"/>
      <c r="LLM1182" s="67"/>
      <c r="LLN1182" s="68"/>
      <c r="LLO1182" s="69"/>
      <c r="LLP1182" s="70"/>
      <c r="LLQ1182" s="70"/>
      <c r="LLR1182" s="103"/>
      <c r="LLS1182" s="104"/>
      <c r="LLU1182" s="104"/>
      <c r="LLV1182" s="104"/>
      <c r="LLW1182" s="104"/>
      <c r="LMA1182" s="4"/>
      <c r="LMD1182" s="64"/>
      <c r="LMF1182" s="4"/>
      <c r="LMZ1182" s="65"/>
      <c r="LNL1182" s="66"/>
      <c r="LNN1182" s="66"/>
      <c r="LNR1182" s="67"/>
      <c r="LNS1182" s="68"/>
      <c r="LNT1182" s="69"/>
      <c r="LNU1182" s="70"/>
      <c r="LNV1182" s="70"/>
      <c r="LNW1182" s="103"/>
      <c r="LNX1182" s="104"/>
      <c r="LNZ1182" s="104"/>
      <c r="LOA1182" s="104"/>
      <c r="LOB1182" s="104"/>
      <c r="LOF1182" s="4"/>
      <c r="LOI1182" s="64"/>
      <c r="LOK1182" s="4"/>
      <c r="LPE1182" s="65"/>
      <c r="LPQ1182" s="66"/>
      <c r="LPS1182" s="66"/>
      <c r="LPW1182" s="67"/>
      <c r="LPX1182" s="68"/>
      <c r="LPY1182" s="69"/>
      <c r="LPZ1182" s="70"/>
      <c r="LQA1182" s="70"/>
      <c r="LQB1182" s="103"/>
      <c r="LQC1182" s="104"/>
      <c r="LQE1182" s="104"/>
      <c r="LQF1182" s="104"/>
      <c r="LQG1182" s="104"/>
      <c r="LQK1182" s="4"/>
      <c r="LQN1182" s="64"/>
      <c r="LQP1182" s="4"/>
      <c r="LRJ1182" s="65"/>
      <c r="LRV1182" s="66"/>
      <c r="LRX1182" s="66"/>
      <c r="LSB1182" s="67"/>
      <c r="LSC1182" s="68"/>
      <c r="LSD1182" s="69"/>
      <c r="LSE1182" s="70"/>
      <c r="LSF1182" s="70"/>
      <c r="LSG1182" s="103"/>
      <c r="LSH1182" s="104"/>
      <c r="LSJ1182" s="104"/>
      <c r="LSK1182" s="104"/>
      <c r="LSL1182" s="104"/>
      <c r="LSP1182" s="4"/>
      <c r="LSS1182" s="64"/>
      <c r="LSU1182" s="4"/>
      <c r="LTO1182" s="65"/>
      <c r="LUA1182" s="66"/>
      <c r="LUC1182" s="66"/>
      <c r="LUG1182" s="67"/>
      <c r="LUH1182" s="68"/>
      <c r="LUI1182" s="69"/>
      <c r="LUJ1182" s="70"/>
      <c r="LUK1182" s="70"/>
      <c r="LUL1182" s="103"/>
      <c r="LUM1182" s="104"/>
      <c r="LUO1182" s="104"/>
      <c r="LUP1182" s="104"/>
      <c r="LUQ1182" s="104"/>
      <c r="LUU1182" s="4"/>
      <c r="LUX1182" s="64"/>
      <c r="LUZ1182" s="4"/>
      <c r="LVT1182" s="65"/>
      <c r="LWF1182" s="66"/>
      <c r="LWH1182" s="66"/>
      <c r="LWL1182" s="67"/>
      <c r="LWM1182" s="68"/>
      <c r="LWN1182" s="69"/>
      <c r="LWO1182" s="70"/>
      <c r="LWP1182" s="70"/>
      <c r="LWQ1182" s="103"/>
      <c r="LWR1182" s="104"/>
      <c r="LWT1182" s="104"/>
      <c r="LWU1182" s="104"/>
      <c r="LWV1182" s="104"/>
      <c r="LWZ1182" s="4"/>
      <c r="LXC1182" s="64"/>
      <c r="LXE1182" s="4"/>
      <c r="LXY1182" s="65"/>
      <c r="LYK1182" s="66"/>
      <c r="LYM1182" s="66"/>
      <c r="LYQ1182" s="67"/>
      <c r="LYR1182" s="68"/>
      <c r="LYS1182" s="69"/>
      <c r="LYT1182" s="70"/>
      <c r="LYU1182" s="70"/>
      <c r="LYV1182" s="103"/>
      <c r="LYW1182" s="104"/>
      <c r="LYY1182" s="104"/>
      <c r="LYZ1182" s="104"/>
      <c r="LZA1182" s="104"/>
      <c r="LZE1182" s="4"/>
      <c r="LZH1182" s="64"/>
      <c r="LZJ1182" s="4"/>
      <c r="MAD1182" s="65"/>
      <c r="MAP1182" s="66"/>
      <c r="MAR1182" s="66"/>
      <c r="MAV1182" s="67"/>
      <c r="MAW1182" s="68"/>
      <c r="MAX1182" s="69"/>
      <c r="MAY1182" s="70"/>
      <c r="MAZ1182" s="70"/>
      <c r="MBA1182" s="103"/>
      <c r="MBB1182" s="104"/>
      <c r="MBD1182" s="104"/>
      <c r="MBE1182" s="104"/>
      <c r="MBF1182" s="104"/>
      <c r="MBJ1182" s="4"/>
      <c r="MBM1182" s="64"/>
      <c r="MBO1182" s="4"/>
      <c r="MCI1182" s="65"/>
      <c r="MCU1182" s="66"/>
      <c r="MCW1182" s="66"/>
      <c r="MDA1182" s="67"/>
      <c r="MDB1182" s="68"/>
      <c r="MDC1182" s="69"/>
      <c r="MDD1182" s="70"/>
      <c r="MDE1182" s="70"/>
      <c r="MDF1182" s="103"/>
      <c r="MDG1182" s="104"/>
      <c r="MDI1182" s="104"/>
      <c r="MDJ1182" s="104"/>
      <c r="MDK1182" s="104"/>
      <c r="MDO1182" s="4"/>
      <c r="MDR1182" s="64"/>
      <c r="MDT1182" s="4"/>
      <c r="MEN1182" s="65"/>
      <c r="MEZ1182" s="66"/>
      <c r="MFB1182" s="66"/>
      <c r="MFF1182" s="67"/>
      <c r="MFG1182" s="68"/>
      <c r="MFH1182" s="69"/>
      <c r="MFI1182" s="70"/>
      <c r="MFJ1182" s="70"/>
      <c r="MFK1182" s="103"/>
      <c r="MFL1182" s="104"/>
      <c r="MFN1182" s="104"/>
      <c r="MFO1182" s="104"/>
      <c r="MFP1182" s="104"/>
      <c r="MFT1182" s="4"/>
      <c r="MFW1182" s="64"/>
      <c r="MFY1182" s="4"/>
      <c r="MGS1182" s="65"/>
      <c r="MHE1182" s="66"/>
      <c r="MHG1182" s="66"/>
      <c r="MHK1182" s="67"/>
      <c r="MHL1182" s="68"/>
      <c r="MHM1182" s="69"/>
      <c r="MHN1182" s="70"/>
      <c r="MHO1182" s="70"/>
      <c r="MHP1182" s="103"/>
      <c r="MHQ1182" s="104"/>
      <c r="MHS1182" s="104"/>
      <c r="MHT1182" s="104"/>
      <c r="MHU1182" s="104"/>
      <c r="MHY1182" s="4"/>
      <c r="MIB1182" s="64"/>
      <c r="MID1182" s="4"/>
      <c r="MIX1182" s="65"/>
      <c r="MJJ1182" s="66"/>
      <c r="MJL1182" s="66"/>
      <c r="MJP1182" s="67"/>
      <c r="MJQ1182" s="68"/>
      <c r="MJR1182" s="69"/>
      <c r="MJS1182" s="70"/>
      <c r="MJT1182" s="70"/>
      <c r="MJU1182" s="103"/>
      <c r="MJV1182" s="104"/>
      <c r="MJX1182" s="104"/>
      <c r="MJY1182" s="104"/>
      <c r="MJZ1182" s="104"/>
      <c r="MKD1182" s="4"/>
      <c r="MKG1182" s="64"/>
      <c r="MKI1182" s="4"/>
      <c r="MLC1182" s="65"/>
      <c r="MLO1182" s="66"/>
      <c r="MLQ1182" s="66"/>
      <c r="MLU1182" s="67"/>
      <c r="MLV1182" s="68"/>
      <c r="MLW1182" s="69"/>
      <c r="MLX1182" s="70"/>
      <c r="MLY1182" s="70"/>
      <c r="MLZ1182" s="103"/>
      <c r="MMA1182" s="104"/>
      <c r="MMC1182" s="104"/>
      <c r="MMD1182" s="104"/>
      <c r="MME1182" s="104"/>
      <c r="MMI1182" s="4"/>
      <c r="MML1182" s="64"/>
      <c r="MMN1182" s="4"/>
      <c r="MNH1182" s="65"/>
      <c r="MNT1182" s="66"/>
      <c r="MNV1182" s="66"/>
      <c r="MNZ1182" s="67"/>
      <c r="MOA1182" s="68"/>
      <c r="MOB1182" s="69"/>
      <c r="MOC1182" s="70"/>
      <c r="MOD1182" s="70"/>
      <c r="MOE1182" s="103"/>
      <c r="MOF1182" s="104"/>
      <c r="MOH1182" s="104"/>
      <c r="MOI1182" s="104"/>
      <c r="MOJ1182" s="104"/>
      <c r="MON1182" s="4"/>
      <c r="MOQ1182" s="64"/>
      <c r="MOS1182" s="4"/>
      <c r="MPM1182" s="65"/>
      <c r="MPY1182" s="66"/>
      <c r="MQA1182" s="66"/>
      <c r="MQE1182" s="67"/>
      <c r="MQF1182" s="68"/>
      <c r="MQG1182" s="69"/>
      <c r="MQH1182" s="70"/>
      <c r="MQI1182" s="70"/>
      <c r="MQJ1182" s="103"/>
      <c r="MQK1182" s="104"/>
      <c r="MQM1182" s="104"/>
      <c r="MQN1182" s="104"/>
      <c r="MQO1182" s="104"/>
      <c r="MQS1182" s="4"/>
      <c r="MQV1182" s="64"/>
      <c r="MQX1182" s="4"/>
      <c r="MRR1182" s="65"/>
      <c r="MSD1182" s="66"/>
      <c r="MSF1182" s="66"/>
      <c r="MSJ1182" s="67"/>
      <c r="MSK1182" s="68"/>
      <c r="MSL1182" s="69"/>
      <c r="MSM1182" s="70"/>
      <c r="MSN1182" s="70"/>
      <c r="MSO1182" s="103"/>
      <c r="MSP1182" s="104"/>
      <c r="MSR1182" s="104"/>
      <c r="MSS1182" s="104"/>
      <c r="MST1182" s="104"/>
      <c r="MSX1182" s="4"/>
      <c r="MTA1182" s="64"/>
      <c r="MTC1182" s="4"/>
      <c r="MTW1182" s="65"/>
      <c r="MUI1182" s="66"/>
      <c r="MUK1182" s="66"/>
      <c r="MUO1182" s="67"/>
      <c r="MUP1182" s="68"/>
      <c r="MUQ1182" s="69"/>
      <c r="MUR1182" s="70"/>
      <c r="MUS1182" s="70"/>
      <c r="MUT1182" s="103"/>
      <c r="MUU1182" s="104"/>
      <c r="MUW1182" s="104"/>
      <c r="MUX1182" s="104"/>
      <c r="MUY1182" s="104"/>
      <c r="MVC1182" s="4"/>
      <c r="MVF1182" s="64"/>
      <c r="MVH1182" s="4"/>
      <c r="MWB1182" s="65"/>
      <c r="MWN1182" s="66"/>
      <c r="MWP1182" s="66"/>
      <c r="MWT1182" s="67"/>
      <c r="MWU1182" s="68"/>
      <c r="MWV1182" s="69"/>
      <c r="MWW1182" s="70"/>
      <c r="MWX1182" s="70"/>
      <c r="MWY1182" s="103"/>
      <c r="MWZ1182" s="104"/>
      <c r="MXB1182" s="104"/>
      <c r="MXC1182" s="104"/>
      <c r="MXD1182" s="104"/>
      <c r="MXH1182" s="4"/>
      <c r="MXK1182" s="64"/>
      <c r="MXM1182" s="4"/>
      <c r="MYG1182" s="65"/>
      <c r="MYS1182" s="66"/>
      <c r="MYU1182" s="66"/>
      <c r="MYY1182" s="67"/>
      <c r="MYZ1182" s="68"/>
      <c r="MZA1182" s="69"/>
      <c r="MZB1182" s="70"/>
      <c r="MZC1182" s="70"/>
      <c r="MZD1182" s="103"/>
      <c r="MZE1182" s="104"/>
      <c r="MZG1182" s="104"/>
      <c r="MZH1182" s="104"/>
      <c r="MZI1182" s="104"/>
      <c r="MZM1182" s="4"/>
      <c r="MZP1182" s="64"/>
      <c r="MZR1182" s="4"/>
      <c r="NAL1182" s="65"/>
      <c r="NAX1182" s="66"/>
      <c r="NAZ1182" s="66"/>
      <c r="NBD1182" s="67"/>
      <c r="NBE1182" s="68"/>
      <c r="NBF1182" s="69"/>
      <c r="NBG1182" s="70"/>
      <c r="NBH1182" s="70"/>
      <c r="NBI1182" s="103"/>
      <c r="NBJ1182" s="104"/>
      <c r="NBL1182" s="104"/>
      <c r="NBM1182" s="104"/>
      <c r="NBN1182" s="104"/>
      <c r="NBR1182" s="4"/>
      <c r="NBU1182" s="64"/>
      <c r="NBW1182" s="4"/>
      <c r="NCQ1182" s="65"/>
      <c r="NDC1182" s="66"/>
      <c r="NDE1182" s="66"/>
      <c r="NDI1182" s="67"/>
      <c r="NDJ1182" s="68"/>
      <c r="NDK1182" s="69"/>
      <c r="NDL1182" s="70"/>
      <c r="NDM1182" s="70"/>
      <c r="NDN1182" s="103"/>
      <c r="NDO1182" s="104"/>
      <c r="NDQ1182" s="104"/>
      <c r="NDR1182" s="104"/>
      <c r="NDS1182" s="104"/>
      <c r="NDW1182" s="4"/>
      <c r="NDZ1182" s="64"/>
      <c r="NEB1182" s="4"/>
      <c r="NEV1182" s="65"/>
      <c r="NFH1182" s="66"/>
      <c r="NFJ1182" s="66"/>
      <c r="NFN1182" s="67"/>
      <c r="NFO1182" s="68"/>
      <c r="NFP1182" s="69"/>
      <c r="NFQ1182" s="70"/>
      <c r="NFR1182" s="70"/>
      <c r="NFS1182" s="103"/>
      <c r="NFT1182" s="104"/>
      <c r="NFV1182" s="104"/>
      <c r="NFW1182" s="104"/>
      <c r="NFX1182" s="104"/>
      <c r="NGB1182" s="4"/>
      <c r="NGE1182" s="64"/>
      <c r="NGG1182" s="4"/>
      <c r="NHA1182" s="65"/>
      <c r="NHM1182" s="66"/>
      <c r="NHO1182" s="66"/>
      <c r="NHS1182" s="67"/>
      <c r="NHT1182" s="68"/>
      <c r="NHU1182" s="69"/>
      <c r="NHV1182" s="70"/>
      <c r="NHW1182" s="70"/>
      <c r="NHX1182" s="103"/>
      <c r="NHY1182" s="104"/>
      <c r="NIA1182" s="104"/>
      <c r="NIB1182" s="104"/>
      <c r="NIC1182" s="104"/>
      <c r="NIG1182" s="4"/>
      <c r="NIJ1182" s="64"/>
      <c r="NIL1182" s="4"/>
      <c r="NJF1182" s="65"/>
      <c r="NJR1182" s="66"/>
      <c r="NJT1182" s="66"/>
      <c r="NJX1182" s="67"/>
      <c r="NJY1182" s="68"/>
      <c r="NJZ1182" s="69"/>
      <c r="NKA1182" s="70"/>
      <c r="NKB1182" s="70"/>
      <c r="NKC1182" s="103"/>
      <c r="NKD1182" s="104"/>
      <c r="NKF1182" s="104"/>
      <c r="NKG1182" s="104"/>
      <c r="NKH1182" s="104"/>
      <c r="NKL1182" s="4"/>
      <c r="NKO1182" s="64"/>
      <c r="NKQ1182" s="4"/>
      <c r="NLK1182" s="65"/>
      <c r="NLW1182" s="66"/>
      <c r="NLY1182" s="66"/>
      <c r="NMC1182" s="67"/>
      <c r="NMD1182" s="68"/>
      <c r="NME1182" s="69"/>
      <c r="NMF1182" s="70"/>
      <c r="NMG1182" s="70"/>
      <c r="NMH1182" s="103"/>
      <c r="NMI1182" s="104"/>
      <c r="NMK1182" s="104"/>
      <c r="NML1182" s="104"/>
      <c r="NMM1182" s="104"/>
      <c r="NMQ1182" s="4"/>
      <c r="NMT1182" s="64"/>
      <c r="NMV1182" s="4"/>
      <c r="NNP1182" s="65"/>
      <c r="NOB1182" s="66"/>
      <c r="NOD1182" s="66"/>
      <c r="NOH1182" s="67"/>
      <c r="NOI1182" s="68"/>
      <c r="NOJ1182" s="69"/>
      <c r="NOK1182" s="70"/>
      <c r="NOL1182" s="70"/>
      <c r="NOM1182" s="103"/>
      <c r="NON1182" s="104"/>
      <c r="NOP1182" s="104"/>
      <c r="NOQ1182" s="104"/>
      <c r="NOR1182" s="104"/>
      <c r="NOV1182" s="4"/>
      <c r="NOY1182" s="64"/>
      <c r="NPA1182" s="4"/>
      <c r="NPU1182" s="65"/>
      <c r="NQG1182" s="66"/>
      <c r="NQI1182" s="66"/>
      <c r="NQM1182" s="67"/>
      <c r="NQN1182" s="68"/>
      <c r="NQO1182" s="69"/>
      <c r="NQP1182" s="70"/>
      <c r="NQQ1182" s="70"/>
      <c r="NQR1182" s="103"/>
      <c r="NQS1182" s="104"/>
      <c r="NQU1182" s="104"/>
      <c r="NQV1182" s="104"/>
      <c r="NQW1182" s="104"/>
      <c r="NRA1182" s="4"/>
      <c r="NRD1182" s="64"/>
      <c r="NRF1182" s="4"/>
      <c r="NRZ1182" s="65"/>
      <c r="NSL1182" s="66"/>
      <c r="NSN1182" s="66"/>
      <c r="NSR1182" s="67"/>
      <c r="NSS1182" s="68"/>
      <c r="NST1182" s="69"/>
      <c r="NSU1182" s="70"/>
      <c r="NSV1182" s="70"/>
      <c r="NSW1182" s="103"/>
      <c r="NSX1182" s="104"/>
      <c r="NSZ1182" s="104"/>
      <c r="NTA1182" s="104"/>
      <c r="NTB1182" s="104"/>
      <c r="NTF1182" s="4"/>
      <c r="NTI1182" s="64"/>
      <c r="NTK1182" s="4"/>
      <c r="NUE1182" s="65"/>
      <c r="NUQ1182" s="66"/>
      <c r="NUS1182" s="66"/>
      <c r="NUW1182" s="67"/>
      <c r="NUX1182" s="68"/>
      <c r="NUY1182" s="69"/>
      <c r="NUZ1182" s="70"/>
      <c r="NVA1182" s="70"/>
      <c r="NVB1182" s="103"/>
      <c r="NVC1182" s="104"/>
      <c r="NVE1182" s="104"/>
      <c r="NVF1182" s="104"/>
      <c r="NVG1182" s="104"/>
      <c r="NVK1182" s="4"/>
      <c r="NVN1182" s="64"/>
      <c r="NVP1182" s="4"/>
      <c r="NWJ1182" s="65"/>
      <c r="NWV1182" s="66"/>
      <c r="NWX1182" s="66"/>
      <c r="NXB1182" s="67"/>
      <c r="NXC1182" s="68"/>
      <c r="NXD1182" s="69"/>
      <c r="NXE1182" s="70"/>
      <c r="NXF1182" s="70"/>
      <c r="NXG1182" s="103"/>
      <c r="NXH1182" s="104"/>
      <c r="NXJ1182" s="104"/>
      <c r="NXK1182" s="104"/>
      <c r="NXL1182" s="104"/>
      <c r="NXP1182" s="4"/>
      <c r="NXS1182" s="64"/>
      <c r="NXU1182" s="4"/>
      <c r="NYO1182" s="65"/>
      <c r="NZA1182" s="66"/>
      <c r="NZC1182" s="66"/>
      <c r="NZG1182" s="67"/>
      <c r="NZH1182" s="68"/>
      <c r="NZI1182" s="69"/>
      <c r="NZJ1182" s="70"/>
      <c r="NZK1182" s="70"/>
      <c r="NZL1182" s="103"/>
      <c r="NZM1182" s="104"/>
      <c r="NZO1182" s="104"/>
      <c r="NZP1182" s="104"/>
      <c r="NZQ1182" s="104"/>
      <c r="NZU1182" s="4"/>
      <c r="NZX1182" s="64"/>
      <c r="NZZ1182" s="4"/>
      <c r="OAT1182" s="65"/>
      <c r="OBF1182" s="66"/>
      <c r="OBH1182" s="66"/>
      <c r="OBL1182" s="67"/>
      <c r="OBM1182" s="68"/>
      <c r="OBN1182" s="69"/>
      <c r="OBO1182" s="70"/>
      <c r="OBP1182" s="70"/>
      <c r="OBQ1182" s="103"/>
      <c r="OBR1182" s="104"/>
      <c r="OBT1182" s="104"/>
      <c r="OBU1182" s="104"/>
      <c r="OBV1182" s="104"/>
      <c r="OBZ1182" s="4"/>
      <c r="OCC1182" s="64"/>
      <c r="OCE1182" s="4"/>
      <c r="OCY1182" s="65"/>
      <c r="ODK1182" s="66"/>
      <c r="ODM1182" s="66"/>
      <c r="ODQ1182" s="67"/>
      <c r="ODR1182" s="68"/>
      <c r="ODS1182" s="69"/>
      <c r="ODT1182" s="70"/>
      <c r="ODU1182" s="70"/>
      <c r="ODV1182" s="103"/>
      <c r="ODW1182" s="104"/>
      <c r="ODY1182" s="104"/>
      <c r="ODZ1182" s="104"/>
      <c r="OEA1182" s="104"/>
      <c r="OEE1182" s="4"/>
      <c r="OEH1182" s="64"/>
      <c r="OEJ1182" s="4"/>
      <c r="OFD1182" s="65"/>
      <c r="OFP1182" s="66"/>
      <c r="OFR1182" s="66"/>
      <c r="OFV1182" s="67"/>
      <c r="OFW1182" s="68"/>
      <c r="OFX1182" s="69"/>
      <c r="OFY1182" s="70"/>
      <c r="OFZ1182" s="70"/>
      <c r="OGA1182" s="103"/>
      <c r="OGB1182" s="104"/>
      <c r="OGD1182" s="104"/>
      <c r="OGE1182" s="104"/>
      <c r="OGF1182" s="104"/>
      <c r="OGJ1182" s="4"/>
      <c r="OGM1182" s="64"/>
      <c r="OGO1182" s="4"/>
      <c r="OHI1182" s="65"/>
      <c r="OHU1182" s="66"/>
      <c r="OHW1182" s="66"/>
      <c r="OIA1182" s="67"/>
      <c r="OIB1182" s="68"/>
      <c r="OIC1182" s="69"/>
      <c r="OID1182" s="70"/>
      <c r="OIE1182" s="70"/>
      <c r="OIF1182" s="103"/>
      <c r="OIG1182" s="104"/>
      <c r="OII1182" s="104"/>
      <c r="OIJ1182" s="104"/>
      <c r="OIK1182" s="104"/>
      <c r="OIO1182" s="4"/>
      <c r="OIR1182" s="64"/>
      <c r="OIT1182" s="4"/>
      <c r="OJN1182" s="65"/>
      <c r="OJZ1182" s="66"/>
      <c r="OKB1182" s="66"/>
      <c r="OKF1182" s="67"/>
      <c r="OKG1182" s="68"/>
      <c r="OKH1182" s="69"/>
      <c r="OKI1182" s="70"/>
      <c r="OKJ1182" s="70"/>
      <c r="OKK1182" s="103"/>
      <c r="OKL1182" s="104"/>
      <c r="OKN1182" s="104"/>
      <c r="OKO1182" s="104"/>
      <c r="OKP1182" s="104"/>
      <c r="OKT1182" s="4"/>
      <c r="OKW1182" s="64"/>
      <c r="OKY1182" s="4"/>
      <c r="OLS1182" s="65"/>
      <c r="OME1182" s="66"/>
      <c r="OMG1182" s="66"/>
      <c r="OMK1182" s="67"/>
      <c r="OML1182" s="68"/>
      <c r="OMM1182" s="69"/>
      <c r="OMN1182" s="70"/>
      <c r="OMO1182" s="70"/>
      <c r="OMP1182" s="103"/>
      <c r="OMQ1182" s="104"/>
      <c r="OMS1182" s="104"/>
      <c r="OMT1182" s="104"/>
      <c r="OMU1182" s="104"/>
      <c r="OMY1182" s="4"/>
      <c r="ONB1182" s="64"/>
      <c r="OND1182" s="4"/>
      <c r="ONX1182" s="65"/>
      <c r="OOJ1182" s="66"/>
      <c r="OOL1182" s="66"/>
      <c r="OOP1182" s="67"/>
      <c r="OOQ1182" s="68"/>
      <c r="OOR1182" s="69"/>
      <c r="OOS1182" s="70"/>
      <c r="OOT1182" s="70"/>
      <c r="OOU1182" s="103"/>
      <c r="OOV1182" s="104"/>
      <c r="OOX1182" s="104"/>
      <c r="OOY1182" s="104"/>
      <c r="OOZ1182" s="104"/>
      <c r="OPD1182" s="4"/>
      <c r="OPG1182" s="64"/>
      <c r="OPI1182" s="4"/>
      <c r="OQC1182" s="65"/>
      <c r="OQO1182" s="66"/>
      <c r="OQQ1182" s="66"/>
      <c r="OQU1182" s="67"/>
      <c r="OQV1182" s="68"/>
      <c r="OQW1182" s="69"/>
      <c r="OQX1182" s="70"/>
      <c r="OQY1182" s="70"/>
      <c r="OQZ1182" s="103"/>
      <c r="ORA1182" s="104"/>
      <c r="ORC1182" s="104"/>
      <c r="ORD1182" s="104"/>
      <c r="ORE1182" s="104"/>
      <c r="ORI1182" s="4"/>
      <c r="ORL1182" s="64"/>
      <c r="ORN1182" s="4"/>
      <c r="OSH1182" s="65"/>
      <c r="OST1182" s="66"/>
      <c r="OSV1182" s="66"/>
      <c r="OSZ1182" s="67"/>
      <c r="OTA1182" s="68"/>
      <c r="OTB1182" s="69"/>
      <c r="OTC1182" s="70"/>
      <c r="OTD1182" s="70"/>
      <c r="OTE1182" s="103"/>
      <c r="OTF1182" s="104"/>
      <c r="OTH1182" s="104"/>
      <c r="OTI1182" s="104"/>
      <c r="OTJ1182" s="104"/>
      <c r="OTN1182" s="4"/>
      <c r="OTQ1182" s="64"/>
      <c r="OTS1182" s="4"/>
      <c r="OUM1182" s="65"/>
      <c r="OUY1182" s="66"/>
      <c r="OVA1182" s="66"/>
      <c r="OVE1182" s="67"/>
      <c r="OVF1182" s="68"/>
      <c r="OVG1182" s="69"/>
      <c r="OVH1182" s="70"/>
      <c r="OVI1182" s="70"/>
      <c r="OVJ1182" s="103"/>
      <c r="OVK1182" s="104"/>
      <c r="OVM1182" s="104"/>
      <c r="OVN1182" s="104"/>
      <c r="OVO1182" s="104"/>
      <c r="OVS1182" s="4"/>
      <c r="OVV1182" s="64"/>
      <c r="OVX1182" s="4"/>
      <c r="OWR1182" s="65"/>
      <c r="OXD1182" s="66"/>
      <c r="OXF1182" s="66"/>
      <c r="OXJ1182" s="67"/>
      <c r="OXK1182" s="68"/>
      <c r="OXL1182" s="69"/>
      <c r="OXM1182" s="70"/>
      <c r="OXN1182" s="70"/>
      <c r="OXO1182" s="103"/>
      <c r="OXP1182" s="104"/>
      <c r="OXR1182" s="104"/>
      <c r="OXS1182" s="104"/>
      <c r="OXT1182" s="104"/>
      <c r="OXX1182" s="4"/>
      <c r="OYA1182" s="64"/>
      <c r="OYC1182" s="4"/>
      <c r="OYW1182" s="65"/>
      <c r="OZI1182" s="66"/>
      <c r="OZK1182" s="66"/>
      <c r="OZO1182" s="67"/>
      <c r="OZP1182" s="68"/>
      <c r="OZQ1182" s="69"/>
      <c r="OZR1182" s="70"/>
      <c r="OZS1182" s="70"/>
      <c r="OZT1182" s="103"/>
      <c r="OZU1182" s="104"/>
      <c r="OZW1182" s="104"/>
      <c r="OZX1182" s="104"/>
      <c r="OZY1182" s="104"/>
      <c r="PAC1182" s="4"/>
      <c r="PAF1182" s="64"/>
      <c r="PAH1182" s="4"/>
      <c r="PBB1182" s="65"/>
      <c r="PBN1182" s="66"/>
      <c r="PBP1182" s="66"/>
      <c r="PBT1182" s="67"/>
      <c r="PBU1182" s="68"/>
      <c r="PBV1182" s="69"/>
      <c r="PBW1182" s="70"/>
      <c r="PBX1182" s="70"/>
      <c r="PBY1182" s="103"/>
      <c r="PBZ1182" s="104"/>
      <c r="PCB1182" s="104"/>
      <c r="PCC1182" s="104"/>
      <c r="PCD1182" s="104"/>
      <c r="PCH1182" s="4"/>
      <c r="PCK1182" s="64"/>
      <c r="PCM1182" s="4"/>
      <c r="PDG1182" s="65"/>
      <c r="PDS1182" s="66"/>
      <c r="PDU1182" s="66"/>
      <c r="PDY1182" s="67"/>
      <c r="PDZ1182" s="68"/>
      <c r="PEA1182" s="69"/>
      <c r="PEB1182" s="70"/>
      <c r="PEC1182" s="70"/>
      <c r="PED1182" s="103"/>
      <c r="PEE1182" s="104"/>
      <c r="PEG1182" s="104"/>
      <c r="PEH1182" s="104"/>
      <c r="PEI1182" s="104"/>
      <c r="PEM1182" s="4"/>
      <c r="PEP1182" s="64"/>
      <c r="PER1182" s="4"/>
      <c r="PFL1182" s="65"/>
      <c r="PFX1182" s="66"/>
      <c r="PFZ1182" s="66"/>
      <c r="PGD1182" s="67"/>
      <c r="PGE1182" s="68"/>
      <c r="PGF1182" s="69"/>
      <c r="PGG1182" s="70"/>
      <c r="PGH1182" s="70"/>
      <c r="PGI1182" s="103"/>
      <c r="PGJ1182" s="104"/>
      <c r="PGL1182" s="104"/>
      <c r="PGM1182" s="104"/>
      <c r="PGN1182" s="104"/>
      <c r="PGR1182" s="4"/>
      <c r="PGU1182" s="64"/>
      <c r="PGW1182" s="4"/>
      <c r="PHQ1182" s="65"/>
      <c r="PIC1182" s="66"/>
      <c r="PIE1182" s="66"/>
      <c r="PII1182" s="67"/>
      <c r="PIJ1182" s="68"/>
      <c r="PIK1182" s="69"/>
      <c r="PIL1182" s="70"/>
      <c r="PIM1182" s="70"/>
      <c r="PIN1182" s="103"/>
      <c r="PIO1182" s="104"/>
      <c r="PIQ1182" s="104"/>
      <c r="PIR1182" s="104"/>
      <c r="PIS1182" s="104"/>
      <c r="PIW1182" s="4"/>
      <c r="PIZ1182" s="64"/>
      <c r="PJB1182" s="4"/>
      <c r="PJV1182" s="65"/>
      <c r="PKH1182" s="66"/>
      <c r="PKJ1182" s="66"/>
      <c r="PKN1182" s="67"/>
      <c r="PKO1182" s="68"/>
      <c r="PKP1182" s="69"/>
      <c r="PKQ1182" s="70"/>
      <c r="PKR1182" s="70"/>
      <c r="PKS1182" s="103"/>
      <c r="PKT1182" s="104"/>
      <c r="PKV1182" s="104"/>
      <c r="PKW1182" s="104"/>
      <c r="PKX1182" s="104"/>
      <c r="PLB1182" s="4"/>
      <c r="PLE1182" s="64"/>
      <c r="PLG1182" s="4"/>
      <c r="PMA1182" s="65"/>
      <c r="PMM1182" s="66"/>
      <c r="PMO1182" s="66"/>
      <c r="PMS1182" s="67"/>
      <c r="PMT1182" s="68"/>
      <c r="PMU1182" s="69"/>
      <c r="PMV1182" s="70"/>
      <c r="PMW1182" s="70"/>
      <c r="PMX1182" s="103"/>
      <c r="PMY1182" s="104"/>
      <c r="PNA1182" s="104"/>
      <c r="PNB1182" s="104"/>
      <c r="PNC1182" s="104"/>
      <c r="PNG1182" s="4"/>
      <c r="PNJ1182" s="64"/>
      <c r="PNL1182" s="4"/>
      <c r="POF1182" s="65"/>
      <c r="POR1182" s="66"/>
      <c r="POT1182" s="66"/>
      <c r="POX1182" s="67"/>
      <c r="POY1182" s="68"/>
      <c r="POZ1182" s="69"/>
      <c r="PPA1182" s="70"/>
      <c r="PPB1182" s="70"/>
      <c r="PPC1182" s="103"/>
      <c r="PPD1182" s="104"/>
      <c r="PPF1182" s="104"/>
      <c r="PPG1182" s="104"/>
      <c r="PPH1182" s="104"/>
      <c r="PPL1182" s="4"/>
      <c r="PPO1182" s="64"/>
      <c r="PPQ1182" s="4"/>
      <c r="PQK1182" s="65"/>
      <c r="PQW1182" s="66"/>
      <c r="PQY1182" s="66"/>
      <c r="PRC1182" s="67"/>
      <c r="PRD1182" s="68"/>
      <c r="PRE1182" s="69"/>
      <c r="PRF1182" s="70"/>
      <c r="PRG1182" s="70"/>
      <c r="PRH1182" s="103"/>
      <c r="PRI1182" s="104"/>
      <c r="PRK1182" s="104"/>
      <c r="PRL1182" s="104"/>
      <c r="PRM1182" s="104"/>
      <c r="PRQ1182" s="4"/>
      <c r="PRT1182" s="64"/>
      <c r="PRV1182" s="4"/>
      <c r="PSP1182" s="65"/>
      <c r="PTB1182" s="66"/>
      <c r="PTD1182" s="66"/>
      <c r="PTH1182" s="67"/>
      <c r="PTI1182" s="68"/>
      <c r="PTJ1182" s="69"/>
      <c r="PTK1182" s="70"/>
      <c r="PTL1182" s="70"/>
      <c r="PTM1182" s="103"/>
      <c r="PTN1182" s="104"/>
      <c r="PTP1182" s="104"/>
      <c r="PTQ1182" s="104"/>
      <c r="PTR1182" s="104"/>
      <c r="PTV1182" s="4"/>
      <c r="PTY1182" s="64"/>
      <c r="PUA1182" s="4"/>
      <c r="PUU1182" s="65"/>
      <c r="PVG1182" s="66"/>
      <c r="PVI1182" s="66"/>
      <c r="PVM1182" s="67"/>
      <c r="PVN1182" s="68"/>
      <c r="PVO1182" s="69"/>
      <c r="PVP1182" s="70"/>
      <c r="PVQ1182" s="70"/>
      <c r="PVR1182" s="103"/>
      <c r="PVS1182" s="104"/>
      <c r="PVU1182" s="104"/>
      <c r="PVV1182" s="104"/>
      <c r="PVW1182" s="104"/>
      <c r="PWA1182" s="4"/>
      <c r="PWD1182" s="64"/>
      <c r="PWF1182" s="4"/>
      <c r="PWZ1182" s="65"/>
      <c r="PXL1182" s="66"/>
      <c r="PXN1182" s="66"/>
      <c r="PXR1182" s="67"/>
      <c r="PXS1182" s="68"/>
      <c r="PXT1182" s="69"/>
      <c r="PXU1182" s="70"/>
      <c r="PXV1182" s="70"/>
      <c r="PXW1182" s="103"/>
      <c r="PXX1182" s="104"/>
      <c r="PXZ1182" s="104"/>
      <c r="PYA1182" s="104"/>
      <c r="PYB1182" s="104"/>
      <c r="PYF1182" s="4"/>
      <c r="PYI1182" s="64"/>
      <c r="PYK1182" s="4"/>
      <c r="PZE1182" s="65"/>
      <c r="PZQ1182" s="66"/>
      <c r="PZS1182" s="66"/>
      <c r="PZW1182" s="67"/>
      <c r="PZX1182" s="68"/>
      <c r="PZY1182" s="69"/>
      <c r="PZZ1182" s="70"/>
      <c r="QAA1182" s="70"/>
      <c r="QAB1182" s="103"/>
      <c r="QAC1182" s="104"/>
      <c r="QAE1182" s="104"/>
      <c r="QAF1182" s="104"/>
      <c r="QAG1182" s="104"/>
      <c r="QAK1182" s="4"/>
      <c r="QAN1182" s="64"/>
      <c r="QAP1182" s="4"/>
      <c r="QBJ1182" s="65"/>
      <c r="QBV1182" s="66"/>
      <c r="QBX1182" s="66"/>
      <c r="QCB1182" s="67"/>
      <c r="QCC1182" s="68"/>
      <c r="QCD1182" s="69"/>
      <c r="QCE1182" s="70"/>
      <c r="QCF1182" s="70"/>
      <c r="QCG1182" s="103"/>
      <c r="QCH1182" s="104"/>
      <c r="QCJ1182" s="104"/>
      <c r="QCK1182" s="104"/>
      <c r="QCL1182" s="104"/>
      <c r="QCP1182" s="4"/>
      <c r="QCS1182" s="64"/>
      <c r="QCU1182" s="4"/>
      <c r="QDO1182" s="65"/>
      <c r="QEA1182" s="66"/>
      <c r="QEC1182" s="66"/>
      <c r="QEG1182" s="67"/>
      <c r="QEH1182" s="68"/>
      <c r="QEI1182" s="69"/>
      <c r="QEJ1182" s="70"/>
      <c r="QEK1182" s="70"/>
      <c r="QEL1182" s="103"/>
      <c r="QEM1182" s="104"/>
      <c r="QEO1182" s="104"/>
      <c r="QEP1182" s="104"/>
      <c r="QEQ1182" s="104"/>
      <c r="QEU1182" s="4"/>
      <c r="QEX1182" s="64"/>
      <c r="QEZ1182" s="4"/>
      <c r="QFT1182" s="65"/>
      <c r="QGF1182" s="66"/>
      <c r="QGH1182" s="66"/>
      <c r="QGL1182" s="67"/>
      <c r="QGM1182" s="68"/>
      <c r="QGN1182" s="69"/>
      <c r="QGO1182" s="70"/>
      <c r="QGP1182" s="70"/>
      <c r="QGQ1182" s="103"/>
      <c r="QGR1182" s="104"/>
      <c r="QGT1182" s="104"/>
      <c r="QGU1182" s="104"/>
      <c r="QGV1182" s="104"/>
      <c r="QGZ1182" s="4"/>
      <c r="QHC1182" s="64"/>
      <c r="QHE1182" s="4"/>
      <c r="QHY1182" s="65"/>
      <c r="QIK1182" s="66"/>
      <c r="QIM1182" s="66"/>
      <c r="QIQ1182" s="67"/>
      <c r="QIR1182" s="68"/>
      <c r="QIS1182" s="69"/>
      <c r="QIT1182" s="70"/>
      <c r="QIU1182" s="70"/>
      <c r="QIV1182" s="103"/>
      <c r="QIW1182" s="104"/>
      <c r="QIY1182" s="104"/>
      <c r="QIZ1182" s="104"/>
      <c r="QJA1182" s="104"/>
      <c r="QJE1182" s="4"/>
      <c r="QJH1182" s="64"/>
      <c r="QJJ1182" s="4"/>
      <c r="QKD1182" s="65"/>
      <c r="QKP1182" s="66"/>
      <c r="QKR1182" s="66"/>
      <c r="QKV1182" s="67"/>
      <c r="QKW1182" s="68"/>
      <c r="QKX1182" s="69"/>
      <c r="QKY1182" s="70"/>
      <c r="QKZ1182" s="70"/>
      <c r="QLA1182" s="103"/>
      <c r="QLB1182" s="104"/>
      <c r="QLD1182" s="104"/>
      <c r="QLE1182" s="104"/>
      <c r="QLF1182" s="104"/>
      <c r="QLJ1182" s="4"/>
      <c r="QLM1182" s="64"/>
      <c r="QLO1182" s="4"/>
      <c r="QMI1182" s="65"/>
      <c r="QMU1182" s="66"/>
      <c r="QMW1182" s="66"/>
      <c r="QNA1182" s="67"/>
      <c r="QNB1182" s="68"/>
      <c r="QNC1182" s="69"/>
      <c r="QND1182" s="70"/>
      <c r="QNE1182" s="70"/>
      <c r="QNF1182" s="103"/>
      <c r="QNG1182" s="104"/>
      <c r="QNI1182" s="104"/>
      <c r="QNJ1182" s="104"/>
      <c r="QNK1182" s="104"/>
      <c r="QNO1182" s="4"/>
      <c r="QNR1182" s="64"/>
      <c r="QNT1182" s="4"/>
      <c r="QON1182" s="65"/>
      <c r="QOZ1182" s="66"/>
      <c r="QPB1182" s="66"/>
      <c r="QPF1182" s="67"/>
      <c r="QPG1182" s="68"/>
      <c r="QPH1182" s="69"/>
      <c r="QPI1182" s="70"/>
      <c r="QPJ1182" s="70"/>
      <c r="QPK1182" s="103"/>
      <c r="QPL1182" s="104"/>
      <c r="QPN1182" s="104"/>
      <c r="QPO1182" s="104"/>
      <c r="QPP1182" s="104"/>
      <c r="QPT1182" s="4"/>
      <c r="QPW1182" s="64"/>
      <c r="QPY1182" s="4"/>
      <c r="QQS1182" s="65"/>
      <c r="QRE1182" s="66"/>
      <c r="QRG1182" s="66"/>
      <c r="QRK1182" s="67"/>
      <c r="QRL1182" s="68"/>
      <c r="QRM1182" s="69"/>
      <c r="QRN1182" s="70"/>
      <c r="QRO1182" s="70"/>
      <c r="QRP1182" s="103"/>
      <c r="QRQ1182" s="104"/>
      <c r="QRS1182" s="104"/>
      <c r="QRT1182" s="104"/>
      <c r="QRU1182" s="104"/>
      <c r="QRY1182" s="4"/>
      <c r="QSB1182" s="64"/>
      <c r="QSD1182" s="4"/>
      <c r="QSX1182" s="65"/>
      <c r="QTJ1182" s="66"/>
      <c r="QTL1182" s="66"/>
      <c r="QTP1182" s="67"/>
      <c r="QTQ1182" s="68"/>
      <c r="QTR1182" s="69"/>
      <c r="QTS1182" s="70"/>
      <c r="QTT1182" s="70"/>
      <c r="QTU1182" s="103"/>
      <c r="QTV1182" s="104"/>
      <c r="QTX1182" s="104"/>
      <c r="QTY1182" s="104"/>
      <c r="QTZ1182" s="104"/>
      <c r="QUD1182" s="4"/>
      <c r="QUG1182" s="64"/>
      <c r="QUI1182" s="4"/>
      <c r="QVC1182" s="65"/>
      <c r="QVO1182" s="66"/>
      <c r="QVQ1182" s="66"/>
      <c r="QVU1182" s="67"/>
      <c r="QVV1182" s="68"/>
      <c r="QVW1182" s="69"/>
      <c r="QVX1182" s="70"/>
      <c r="QVY1182" s="70"/>
      <c r="QVZ1182" s="103"/>
      <c r="QWA1182" s="104"/>
      <c r="QWC1182" s="104"/>
      <c r="QWD1182" s="104"/>
      <c r="QWE1182" s="104"/>
      <c r="QWI1182" s="4"/>
      <c r="QWL1182" s="64"/>
      <c r="QWN1182" s="4"/>
      <c r="QXH1182" s="65"/>
      <c r="QXT1182" s="66"/>
      <c r="QXV1182" s="66"/>
      <c r="QXZ1182" s="67"/>
      <c r="QYA1182" s="68"/>
      <c r="QYB1182" s="69"/>
      <c r="QYC1182" s="70"/>
      <c r="QYD1182" s="70"/>
      <c r="QYE1182" s="103"/>
      <c r="QYF1182" s="104"/>
      <c r="QYH1182" s="104"/>
      <c r="QYI1182" s="104"/>
      <c r="QYJ1182" s="104"/>
      <c r="QYN1182" s="4"/>
      <c r="QYQ1182" s="64"/>
      <c r="QYS1182" s="4"/>
      <c r="QZM1182" s="65"/>
      <c r="QZY1182" s="66"/>
      <c r="RAA1182" s="66"/>
      <c r="RAE1182" s="67"/>
      <c r="RAF1182" s="68"/>
      <c r="RAG1182" s="69"/>
      <c r="RAH1182" s="70"/>
      <c r="RAI1182" s="70"/>
      <c r="RAJ1182" s="103"/>
      <c r="RAK1182" s="104"/>
      <c r="RAM1182" s="104"/>
      <c r="RAN1182" s="104"/>
      <c r="RAO1182" s="104"/>
      <c r="RAS1182" s="4"/>
      <c r="RAV1182" s="64"/>
      <c r="RAX1182" s="4"/>
      <c r="RBR1182" s="65"/>
      <c r="RCD1182" s="66"/>
      <c r="RCF1182" s="66"/>
      <c r="RCJ1182" s="67"/>
      <c r="RCK1182" s="68"/>
      <c r="RCL1182" s="69"/>
      <c r="RCM1182" s="70"/>
      <c r="RCN1182" s="70"/>
      <c r="RCO1182" s="103"/>
      <c r="RCP1182" s="104"/>
      <c r="RCR1182" s="104"/>
      <c r="RCS1182" s="104"/>
      <c r="RCT1182" s="104"/>
      <c r="RCX1182" s="4"/>
      <c r="RDA1182" s="64"/>
      <c r="RDC1182" s="4"/>
      <c r="RDW1182" s="65"/>
      <c r="REI1182" s="66"/>
      <c r="REK1182" s="66"/>
      <c r="REO1182" s="67"/>
      <c r="REP1182" s="68"/>
      <c r="REQ1182" s="69"/>
      <c r="RER1182" s="70"/>
      <c r="RES1182" s="70"/>
      <c r="RET1182" s="103"/>
      <c r="REU1182" s="104"/>
      <c r="REW1182" s="104"/>
      <c r="REX1182" s="104"/>
      <c r="REY1182" s="104"/>
      <c r="RFC1182" s="4"/>
      <c r="RFF1182" s="64"/>
      <c r="RFH1182" s="4"/>
      <c r="RGB1182" s="65"/>
      <c r="RGN1182" s="66"/>
      <c r="RGP1182" s="66"/>
      <c r="RGT1182" s="67"/>
      <c r="RGU1182" s="68"/>
      <c r="RGV1182" s="69"/>
      <c r="RGW1182" s="70"/>
      <c r="RGX1182" s="70"/>
      <c r="RGY1182" s="103"/>
      <c r="RGZ1182" s="104"/>
      <c r="RHB1182" s="104"/>
      <c r="RHC1182" s="104"/>
      <c r="RHD1182" s="104"/>
      <c r="RHH1182" s="4"/>
      <c r="RHK1182" s="64"/>
      <c r="RHM1182" s="4"/>
      <c r="RIG1182" s="65"/>
      <c r="RIS1182" s="66"/>
      <c r="RIU1182" s="66"/>
      <c r="RIY1182" s="67"/>
      <c r="RIZ1182" s="68"/>
      <c r="RJA1182" s="69"/>
      <c r="RJB1182" s="70"/>
      <c r="RJC1182" s="70"/>
      <c r="RJD1182" s="103"/>
      <c r="RJE1182" s="104"/>
      <c r="RJG1182" s="104"/>
      <c r="RJH1182" s="104"/>
      <c r="RJI1182" s="104"/>
      <c r="RJM1182" s="4"/>
      <c r="RJP1182" s="64"/>
      <c r="RJR1182" s="4"/>
      <c r="RKL1182" s="65"/>
      <c r="RKX1182" s="66"/>
      <c r="RKZ1182" s="66"/>
      <c r="RLD1182" s="67"/>
      <c r="RLE1182" s="68"/>
      <c r="RLF1182" s="69"/>
      <c r="RLG1182" s="70"/>
      <c r="RLH1182" s="70"/>
      <c r="RLI1182" s="103"/>
      <c r="RLJ1182" s="104"/>
      <c r="RLL1182" s="104"/>
      <c r="RLM1182" s="104"/>
      <c r="RLN1182" s="104"/>
      <c r="RLR1182" s="4"/>
      <c r="RLU1182" s="64"/>
      <c r="RLW1182" s="4"/>
      <c r="RMQ1182" s="65"/>
      <c r="RNC1182" s="66"/>
      <c r="RNE1182" s="66"/>
      <c r="RNI1182" s="67"/>
      <c r="RNJ1182" s="68"/>
      <c r="RNK1182" s="69"/>
      <c r="RNL1182" s="70"/>
      <c r="RNM1182" s="70"/>
      <c r="RNN1182" s="103"/>
      <c r="RNO1182" s="104"/>
      <c r="RNQ1182" s="104"/>
      <c r="RNR1182" s="104"/>
      <c r="RNS1182" s="104"/>
      <c r="RNW1182" s="4"/>
      <c r="RNZ1182" s="64"/>
      <c r="ROB1182" s="4"/>
      <c r="ROV1182" s="65"/>
      <c r="RPH1182" s="66"/>
      <c r="RPJ1182" s="66"/>
      <c r="RPN1182" s="67"/>
      <c r="RPO1182" s="68"/>
      <c r="RPP1182" s="69"/>
      <c r="RPQ1182" s="70"/>
      <c r="RPR1182" s="70"/>
      <c r="RPS1182" s="103"/>
      <c r="RPT1182" s="104"/>
      <c r="RPV1182" s="104"/>
      <c r="RPW1182" s="104"/>
      <c r="RPX1182" s="104"/>
      <c r="RQB1182" s="4"/>
      <c r="RQE1182" s="64"/>
      <c r="RQG1182" s="4"/>
      <c r="RRA1182" s="65"/>
      <c r="RRM1182" s="66"/>
      <c r="RRO1182" s="66"/>
      <c r="RRS1182" s="67"/>
      <c r="RRT1182" s="68"/>
      <c r="RRU1182" s="69"/>
      <c r="RRV1182" s="70"/>
      <c r="RRW1182" s="70"/>
      <c r="RRX1182" s="103"/>
      <c r="RRY1182" s="104"/>
      <c r="RSA1182" s="104"/>
      <c r="RSB1182" s="104"/>
      <c r="RSC1182" s="104"/>
      <c r="RSG1182" s="4"/>
      <c r="RSJ1182" s="64"/>
      <c r="RSL1182" s="4"/>
      <c r="RTF1182" s="65"/>
      <c r="RTR1182" s="66"/>
      <c r="RTT1182" s="66"/>
      <c r="RTX1182" s="67"/>
      <c r="RTY1182" s="68"/>
      <c r="RTZ1182" s="69"/>
      <c r="RUA1182" s="70"/>
      <c r="RUB1182" s="70"/>
      <c r="RUC1182" s="103"/>
      <c r="RUD1182" s="104"/>
      <c r="RUF1182" s="104"/>
      <c r="RUG1182" s="104"/>
      <c r="RUH1182" s="104"/>
      <c r="RUL1182" s="4"/>
      <c r="RUO1182" s="64"/>
      <c r="RUQ1182" s="4"/>
      <c r="RVK1182" s="65"/>
      <c r="RVW1182" s="66"/>
      <c r="RVY1182" s="66"/>
      <c r="RWC1182" s="67"/>
      <c r="RWD1182" s="68"/>
      <c r="RWE1182" s="69"/>
      <c r="RWF1182" s="70"/>
      <c r="RWG1182" s="70"/>
      <c r="RWH1182" s="103"/>
      <c r="RWI1182" s="104"/>
      <c r="RWK1182" s="104"/>
      <c r="RWL1182" s="104"/>
      <c r="RWM1182" s="104"/>
      <c r="RWQ1182" s="4"/>
      <c r="RWT1182" s="64"/>
      <c r="RWV1182" s="4"/>
      <c r="RXP1182" s="65"/>
      <c r="RYB1182" s="66"/>
      <c r="RYD1182" s="66"/>
      <c r="RYH1182" s="67"/>
      <c r="RYI1182" s="68"/>
      <c r="RYJ1182" s="69"/>
      <c r="RYK1182" s="70"/>
      <c r="RYL1182" s="70"/>
      <c r="RYM1182" s="103"/>
      <c r="RYN1182" s="104"/>
      <c r="RYP1182" s="104"/>
      <c r="RYQ1182" s="104"/>
      <c r="RYR1182" s="104"/>
      <c r="RYV1182" s="4"/>
      <c r="RYY1182" s="64"/>
      <c r="RZA1182" s="4"/>
      <c r="RZU1182" s="65"/>
      <c r="SAG1182" s="66"/>
      <c r="SAI1182" s="66"/>
      <c r="SAM1182" s="67"/>
      <c r="SAN1182" s="68"/>
      <c r="SAO1182" s="69"/>
      <c r="SAP1182" s="70"/>
      <c r="SAQ1182" s="70"/>
      <c r="SAR1182" s="103"/>
      <c r="SAS1182" s="104"/>
      <c r="SAU1182" s="104"/>
      <c r="SAV1182" s="104"/>
      <c r="SAW1182" s="104"/>
      <c r="SBA1182" s="4"/>
      <c r="SBD1182" s="64"/>
      <c r="SBF1182" s="4"/>
      <c r="SBZ1182" s="65"/>
      <c r="SCL1182" s="66"/>
      <c r="SCN1182" s="66"/>
      <c r="SCR1182" s="67"/>
      <c r="SCS1182" s="68"/>
      <c r="SCT1182" s="69"/>
      <c r="SCU1182" s="70"/>
      <c r="SCV1182" s="70"/>
      <c r="SCW1182" s="103"/>
      <c r="SCX1182" s="104"/>
      <c r="SCZ1182" s="104"/>
      <c r="SDA1182" s="104"/>
      <c r="SDB1182" s="104"/>
      <c r="SDF1182" s="4"/>
      <c r="SDI1182" s="64"/>
      <c r="SDK1182" s="4"/>
      <c r="SEE1182" s="65"/>
      <c r="SEQ1182" s="66"/>
      <c r="SES1182" s="66"/>
      <c r="SEW1182" s="67"/>
      <c r="SEX1182" s="68"/>
      <c r="SEY1182" s="69"/>
      <c r="SEZ1182" s="70"/>
      <c r="SFA1182" s="70"/>
      <c r="SFB1182" s="103"/>
      <c r="SFC1182" s="104"/>
      <c r="SFE1182" s="104"/>
      <c r="SFF1182" s="104"/>
      <c r="SFG1182" s="104"/>
      <c r="SFK1182" s="4"/>
      <c r="SFN1182" s="64"/>
      <c r="SFP1182" s="4"/>
      <c r="SGJ1182" s="65"/>
      <c r="SGV1182" s="66"/>
      <c r="SGX1182" s="66"/>
      <c r="SHB1182" s="67"/>
      <c r="SHC1182" s="68"/>
      <c r="SHD1182" s="69"/>
      <c r="SHE1182" s="70"/>
      <c r="SHF1182" s="70"/>
      <c r="SHG1182" s="103"/>
      <c r="SHH1182" s="104"/>
      <c r="SHJ1182" s="104"/>
      <c r="SHK1182" s="104"/>
      <c r="SHL1182" s="104"/>
      <c r="SHP1182" s="4"/>
      <c r="SHS1182" s="64"/>
      <c r="SHU1182" s="4"/>
      <c r="SIO1182" s="65"/>
      <c r="SJA1182" s="66"/>
      <c r="SJC1182" s="66"/>
      <c r="SJG1182" s="67"/>
      <c r="SJH1182" s="68"/>
      <c r="SJI1182" s="69"/>
      <c r="SJJ1182" s="70"/>
      <c r="SJK1182" s="70"/>
      <c r="SJL1182" s="103"/>
      <c r="SJM1182" s="104"/>
      <c r="SJO1182" s="104"/>
      <c r="SJP1182" s="104"/>
      <c r="SJQ1182" s="104"/>
      <c r="SJU1182" s="4"/>
      <c r="SJX1182" s="64"/>
      <c r="SJZ1182" s="4"/>
      <c r="SKT1182" s="65"/>
      <c r="SLF1182" s="66"/>
      <c r="SLH1182" s="66"/>
      <c r="SLL1182" s="67"/>
      <c r="SLM1182" s="68"/>
      <c r="SLN1182" s="69"/>
      <c r="SLO1182" s="70"/>
      <c r="SLP1182" s="70"/>
      <c r="SLQ1182" s="103"/>
      <c r="SLR1182" s="104"/>
      <c r="SLT1182" s="104"/>
      <c r="SLU1182" s="104"/>
      <c r="SLV1182" s="104"/>
      <c r="SLZ1182" s="4"/>
      <c r="SMC1182" s="64"/>
      <c r="SME1182" s="4"/>
      <c r="SMY1182" s="65"/>
      <c r="SNK1182" s="66"/>
      <c r="SNM1182" s="66"/>
      <c r="SNQ1182" s="67"/>
      <c r="SNR1182" s="68"/>
      <c r="SNS1182" s="69"/>
      <c r="SNT1182" s="70"/>
      <c r="SNU1182" s="70"/>
      <c r="SNV1182" s="103"/>
      <c r="SNW1182" s="104"/>
      <c r="SNY1182" s="104"/>
      <c r="SNZ1182" s="104"/>
      <c r="SOA1182" s="104"/>
      <c r="SOE1182" s="4"/>
      <c r="SOH1182" s="64"/>
      <c r="SOJ1182" s="4"/>
      <c r="SPD1182" s="65"/>
      <c r="SPP1182" s="66"/>
      <c r="SPR1182" s="66"/>
      <c r="SPV1182" s="67"/>
      <c r="SPW1182" s="68"/>
      <c r="SPX1182" s="69"/>
      <c r="SPY1182" s="70"/>
      <c r="SPZ1182" s="70"/>
      <c r="SQA1182" s="103"/>
      <c r="SQB1182" s="104"/>
      <c r="SQD1182" s="104"/>
      <c r="SQE1182" s="104"/>
      <c r="SQF1182" s="104"/>
      <c r="SQJ1182" s="4"/>
      <c r="SQM1182" s="64"/>
      <c r="SQO1182" s="4"/>
      <c r="SRI1182" s="65"/>
      <c r="SRU1182" s="66"/>
      <c r="SRW1182" s="66"/>
      <c r="SSA1182" s="67"/>
      <c r="SSB1182" s="68"/>
      <c r="SSC1182" s="69"/>
      <c r="SSD1182" s="70"/>
      <c r="SSE1182" s="70"/>
      <c r="SSF1182" s="103"/>
      <c r="SSG1182" s="104"/>
      <c r="SSI1182" s="104"/>
      <c r="SSJ1182" s="104"/>
      <c r="SSK1182" s="104"/>
      <c r="SSO1182" s="4"/>
      <c r="SSR1182" s="64"/>
      <c r="SST1182" s="4"/>
      <c r="STN1182" s="65"/>
      <c r="STZ1182" s="66"/>
      <c r="SUB1182" s="66"/>
      <c r="SUF1182" s="67"/>
      <c r="SUG1182" s="68"/>
      <c r="SUH1182" s="69"/>
      <c r="SUI1182" s="70"/>
      <c r="SUJ1182" s="70"/>
      <c r="SUK1182" s="103"/>
      <c r="SUL1182" s="104"/>
      <c r="SUN1182" s="104"/>
      <c r="SUO1182" s="104"/>
      <c r="SUP1182" s="104"/>
      <c r="SUT1182" s="4"/>
      <c r="SUW1182" s="64"/>
      <c r="SUY1182" s="4"/>
      <c r="SVS1182" s="65"/>
      <c r="SWE1182" s="66"/>
      <c r="SWG1182" s="66"/>
      <c r="SWK1182" s="67"/>
      <c r="SWL1182" s="68"/>
      <c r="SWM1182" s="69"/>
      <c r="SWN1182" s="70"/>
      <c r="SWO1182" s="70"/>
      <c r="SWP1182" s="103"/>
      <c r="SWQ1182" s="104"/>
      <c r="SWS1182" s="104"/>
      <c r="SWT1182" s="104"/>
      <c r="SWU1182" s="104"/>
      <c r="SWY1182" s="4"/>
      <c r="SXB1182" s="64"/>
      <c r="SXD1182" s="4"/>
      <c r="SXX1182" s="65"/>
      <c r="SYJ1182" s="66"/>
      <c r="SYL1182" s="66"/>
      <c r="SYP1182" s="67"/>
      <c r="SYQ1182" s="68"/>
      <c r="SYR1182" s="69"/>
      <c r="SYS1182" s="70"/>
      <c r="SYT1182" s="70"/>
      <c r="SYU1182" s="103"/>
      <c r="SYV1182" s="104"/>
      <c r="SYX1182" s="104"/>
      <c r="SYY1182" s="104"/>
      <c r="SYZ1182" s="104"/>
      <c r="SZD1182" s="4"/>
      <c r="SZG1182" s="64"/>
      <c r="SZI1182" s="4"/>
      <c r="TAC1182" s="65"/>
      <c r="TAO1182" s="66"/>
      <c r="TAQ1182" s="66"/>
      <c r="TAU1182" s="67"/>
      <c r="TAV1182" s="68"/>
      <c r="TAW1182" s="69"/>
      <c r="TAX1182" s="70"/>
      <c r="TAY1182" s="70"/>
      <c r="TAZ1182" s="103"/>
      <c r="TBA1182" s="104"/>
      <c r="TBC1182" s="104"/>
      <c r="TBD1182" s="104"/>
      <c r="TBE1182" s="104"/>
      <c r="TBI1182" s="4"/>
      <c r="TBL1182" s="64"/>
      <c r="TBN1182" s="4"/>
      <c r="TCH1182" s="65"/>
      <c r="TCT1182" s="66"/>
      <c r="TCV1182" s="66"/>
      <c r="TCZ1182" s="67"/>
      <c r="TDA1182" s="68"/>
      <c r="TDB1182" s="69"/>
      <c r="TDC1182" s="70"/>
      <c r="TDD1182" s="70"/>
      <c r="TDE1182" s="103"/>
      <c r="TDF1182" s="104"/>
      <c r="TDH1182" s="104"/>
      <c r="TDI1182" s="104"/>
      <c r="TDJ1182" s="104"/>
      <c r="TDN1182" s="4"/>
      <c r="TDQ1182" s="64"/>
      <c r="TDS1182" s="4"/>
      <c r="TEM1182" s="65"/>
      <c r="TEY1182" s="66"/>
      <c r="TFA1182" s="66"/>
      <c r="TFE1182" s="67"/>
      <c r="TFF1182" s="68"/>
      <c r="TFG1182" s="69"/>
      <c r="TFH1182" s="70"/>
      <c r="TFI1182" s="70"/>
      <c r="TFJ1182" s="103"/>
      <c r="TFK1182" s="104"/>
      <c r="TFM1182" s="104"/>
      <c r="TFN1182" s="104"/>
      <c r="TFO1182" s="104"/>
      <c r="TFS1182" s="4"/>
      <c r="TFV1182" s="64"/>
      <c r="TFX1182" s="4"/>
      <c r="TGR1182" s="65"/>
      <c r="THD1182" s="66"/>
      <c r="THF1182" s="66"/>
      <c r="THJ1182" s="67"/>
      <c r="THK1182" s="68"/>
      <c r="THL1182" s="69"/>
      <c r="THM1182" s="70"/>
      <c r="THN1182" s="70"/>
      <c r="THO1182" s="103"/>
      <c r="THP1182" s="104"/>
      <c r="THR1182" s="104"/>
      <c r="THS1182" s="104"/>
      <c r="THT1182" s="104"/>
      <c r="THX1182" s="4"/>
      <c r="TIA1182" s="64"/>
      <c r="TIC1182" s="4"/>
      <c r="TIW1182" s="65"/>
      <c r="TJI1182" s="66"/>
      <c r="TJK1182" s="66"/>
      <c r="TJO1182" s="67"/>
      <c r="TJP1182" s="68"/>
      <c r="TJQ1182" s="69"/>
      <c r="TJR1182" s="70"/>
      <c r="TJS1182" s="70"/>
      <c r="TJT1182" s="103"/>
      <c r="TJU1182" s="104"/>
      <c r="TJW1182" s="104"/>
      <c r="TJX1182" s="104"/>
      <c r="TJY1182" s="104"/>
      <c r="TKC1182" s="4"/>
      <c r="TKF1182" s="64"/>
      <c r="TKH1182" s="4"/>
      <c r="TLB1182" s="65"/>
      <c r="TLN1182" s="66"/>
      <c r="TLP1182" s="66"/>
      <c r="TLT1182" s="67"/>
      <c r="TLU1182" s="68"/>
      <c r="TLV1182" s="69"/>
      <c r="TLW1182" s="70"/>
      <c r="TLX1182" s="70"/>
      <c r="TLY1182" s="103"/>
      <c r="TLZ1182" s="104"/>
      <c r="TMB1182" s="104"/>
      <c r="TMC1182" s="104"/>
      <c r="TMD1182" s="104"/>
      <c r="TMH1182" s="4"/>
      <c r="TMK1182" s="64"/>
      <c r="TMM1182" s="4"/>
      <c r="TNG1182" s="65"/>
      <c r="TNS1182" s="66"/>
      <c r="TNU1182" s="66"/>
      <c r="TNY1182" s="67"/>
      <c r="TNZ1182" s="68"/>
      <c r="TOA1182" s="69"/>
      <c r="TOB1182" s="70"/>
      <c r="TOC1182" s="70"/>
      <c r="TOD1182" s="103"/>
      <c r="TOE1182" s="104"/>
      <c r="TOG1182" s="104"/>
      <c r="TOH1182" s="104"/>
      <c r="TOI1182" s="104"/>
      <c r="TOM1182" s="4"/>
      <c r="TOP1182" s="64"/>
      <c r="TOR1182" s="4"/>
      <c r="TPL1182" s="65"/>
      <c r="TPX1182" s="66"/>
      <c r="TPZ1182" s="66"/>
      <c r="TQD1182" s="67"/>
      <c r="TQE1182" s="68"/>
      <c r="TQF1182" s="69"/>
      <c r="TQG1182" s="70"/>
      <c r="TQH1182" s="70"/>
      <c r="TQI1182" s="103"/>
      <c r="TQJ1182" s="104"/>
      <c r="TQL1182" s="104"/>
      <c r="TQM1182" s="104"/>
      <c r="TQN1182" s="104"/>
      <c r="TQR1182" s="4"/>
      <c r="TQU1182" s="64"/>
      <c r="TQW1182" s="4"/>
      <c r="TRQ1182" s="65"/>
      <c r="TSC1182" s="66"/>
      <c r="TSE1182" s="66"/>
      <c r="TSI1182" s="67"/>
      <c r="TSJ1182" s="68"/>
      <c r="TSK1182" s="69"/>
      <c r="TSL1182" s="70"/>
      <c r="TSM1182" s="70"/>
      <c r="TSN1182" s="103"/>
      <c r="TSO1182" s="104"/>
      <c r="TSQ1182" s="104"/>
      <c r="TSR1182" s="104"/>
      <c r="TSS1182" s="104"/>
      <c r="TSW1182" s="4"/>
      <c r="TSZ1182" s="64"/>
      <c r="TTB1182" s="4"/>
      <c r="TTV1182" s="65"/>
      <c r="TUH1182" s="66"/>
      <c r="TUJ1182" s="66"/>
      <c r="TUN1182" s="67"/>
      <c r="TUO1182" s="68"/>
      <c r="TUP1182" s="69"/>
      <c r="TUQ1182" s="70"/>
      <c r="TUR1182" s="70"/>
      <c r="TUS1182" s="103"/>
      <c r="TUT1182" s="104"/>
      <c r="TUV1182" s="104"/>
      <c r="TUW1182" s="104"/>
      <c r="TUX1182" s="104"/>
      <c r="TVB1182" s="4"/>
      <c r="TVE1182" s="64"/>
      <c r="TVG1182" s="4"/>
      <c r="TWA1182" s="65"/>
      <c r="TWM1182" s="66"/>
      <c r="TWO1182" s="66"/>
      <c r="TWS1182" s="67"/>
      <c r="TWT1182" s="68"/>
      <c r="TWU1182" s="69"/>
      <c r="TWV1182" s="70"/>
      <c r="TWW1182" s="70"/>
      <c r="TWX1182" s="103"/>
      <c r="TWY1182" s="104"/>
      <c r="TXA1182" s="104"/>
      <c r="TXB1182" s="104"/>
      <c r="TXC1182" s="104"/>
      <c r="TXG1182" s="4"/>
      <c r="TXJ1182" s="64"/>
      <c r="TXL1182" s="4"/>
      <c r="TYF1182" s="65"/>
      <c r="TYR1182" s="66"/>
      <c r="TYT1182" s="66"/>
      <c r="TYX1182" s="67"/>
      <c r="TYY1182" s="68"/>
      <c r="TYZ1182" s="69"/>
      <c r="TZA1182" s="70"/>
      <c r="TZB1182" s="70"/>
      <c r="TZC1182" s="103"/>
      <c r="TZD1182" s="104"/>
      <c r="TZF1182" s="104"/>
      <c r="TZG1182" s="104"/>
      <c r="TZH1182" s="104"/>
      <c r="TZL1182" s="4"/>
      <c r="TZO1182" s="64"/>
      <c r="TZQ1182" s="4"/>
      <c r="UAK1182" s="65"/>
      <c r="UAW1182" s="66"/>
      <c r="UAY1182" s="66"/>
      <c r="UBC1182" s="67"/>
      <c r="UBD1182" s="68"/>
      <c r="UBE1182" s="69"/>
      <c r="UBF1182" s="70"/>
      <c r="UBG1182" s="70"/>
      <c r="UBH1182" s="103"/>
      <c r="UBI1182" s="104"/>
      <c r="UBK1182" s="104"/>
      <c r="UBL1182" s="104"/>
      <c r="UBM1182" s="104"/>
      <c r="UBQ1182" s="4"/>
      <c r="UBT1182" s="64"/>
      <c r="UBV1182" s="4"/>
      <c r="UCP1182" s="65"/>
      <c r="UDB1182" s="66"/>
      <c r="UDD1182" s="66"/>
      <c r="UDH1182" s="67"/>
      <c r="UDI1182" s="68"/>
      <c r="UDJ1182" s="69"/>
      <c r="UDK1182" s="70"/>
      <c r="UDL1182" s="70"/>
      <c r="UDM1182" s="103"/>
      <c r="UDN1182" s="104"/>
      <c r="UDP1182" s="104"/>
      <c r="UDQ1182" s="104"/>
      <c r="UDR1182" s="104"/>
      <c r="UDV1182" s="4"/>
      <c r="UDY1182" s="64"/>
      <c r="UEA1182" s="4"/>
      <c r="UEU1182" s="65"/>
      <c r="UFG1182" s="66"/>
      <c r="UFI1182" s="66"/>
      <c r="UFM1182" s="67"/>
      <c r="UFN1182" s="68"/>
      <c r="UFO1182" s="69"/>
      <c r="UFP1182" s="70"/>
      <c r="UFQ1182" s="70"/>
      <c r="UFR1182" s="103"/>
      <c r="UFS1182" s="104"/>
      <c r="UFU1182" s="104"/>
      <c r="UFV1182" s="104"/>
      <c r="UFW1182" s="104"/>
      <c r="UGA1182" s="4"/>
      <c r="UGD1182" s="64"/>
      <c r="UGF1182" s="4"/>
      <c r="UGZ1182" s="65"/>
      <c r="UHL1182" s="66"/>
      <c r="UHN1182" s="66"/>
      <c r="UHR1182" s="67"/>
      <c r="UHS1182" s="68"/>
      <c r="UHT1182" s="69"/>
      <c r="UHU1182" s="70"/>
      <c r="UHV1182" s="70"/>
      <c r="UHW1182" s="103"/>
      <c r="UHX1182" s="104"/>
      <c r="UHZ1182" s="104"/>
      <c r="UIA1182" s="104"/>
      <c r="UIB1182" s="104"/>
      <c r="UIF1182" s="4"/>
      <c r="UII1182" s="64"/>
      <c r="UIK1182" s="4"/>
      <c r="UJE1182" s="65"/>
      <c r="UJQ1182" s="66"/>
      <c r="UJS1182" s="66"/>
      <c r="UJW1182" s="67"/>
      <c r="UJX1182" s="68"/>
      <c r="UJY1182" s="69"/>
      <c r="UJZ1182" s="70"/>
      <c r="UKA1182" s="70"/>
      <c r="UKB1182" s="103"/>
      <c r="UKC1182" s="104"/>
      <c r="UKE1182" s="104"/>
      <c r="UKF1182" s="104"/>
      <c r="UKG1182" s="104"/>
      <c r="UKK1182" s="4"/>
      <c r="UKN1182" s="64"/>
      <c r="UKP1182" s="4"/>
      <c r="ULJ1182" s="65"/>
      <c r="ULV1182" s="66"/>
      <c r="ULX1182" s="66"/>
      <c r="UMB1182" s="67"/>
      <c r="UMC1182" s="68"/>
      <c r="UMD1182" s="69"/>
      <c r="UME1182" s="70"/>
      <c r="UMF1182" s="70"/>
      <c r="UMG1182" s="103"/>
      <c r="UMH1182" s="104"/>
      <c r="UMJ1182" s="104"/>
      <c r="UMK1182" s="104"/>
      <c r="UML1182" s="104"/>
      <c r="UMP1182" s="4"/>
      <c r="UMS1182" s="64"/>
      <c r="UMU1182" s="4"/>
      <c r="UNO1182" s="65"/>
      <c r="UOA1182" s="66"/>
      <c r="UOC1182" s="66"/>
      <c r="UOG1182" s="67"/>
      <c r="UOH1182" s="68"/>
      <c r="UOI1182" s="69"/>
      <c r="UOJ1182" s="70"/>
      <c r="UOK1182" s="70"/>
      <c r="UOL1182" s="103"/>
      <c r="UOM1182" s="104"/>
      <c r="UOO1182" s="104"/>
      <c r="UOP1182" s="104"/>
      <c r="UOQ1182" s="104"/>
      <c r="UOU1182" s="4"/>
      <c r="UOX1182" s="64"/>
      <c r="UOZ1182" s="4"/>
      <c r="UPT1182" s="65"/>
      <c r="UQF1182" s="66"/>
      <c r="UQH1182" s="66"/>
      <c r="UQL1182" s="67"/>
      <c r="UQM1182" s="68"/>
      <c r="UQN1182" s="69"/>
      <c r="UQO1182" s="70"/>
      <c r="UQP1182" s="70"/>
      <c r="UQQ1182" s="103"/>
      <c r="UQR1182" s="104"/>
      <c r="UQT1182" s="104"/>
      <c r="UQU1182" s="104"/>
      <c r="UQV1182" s="104"/>
      <c r="UQZ1182" s="4"/>
      <c r="URC1182" s="64"/>
      <c r="URE1182" s="4"/>
      <c r="URY1182" s="65"/>
      <c r="USK1182" s="66"/>
      <c r="USM1182" s="66"/>
      <c r="USQ1182" s="67"/>
      <c r="USR1182" s="68"/>
      <c r="USS1182" s="69"/>
      <c r="UST1182" s="70"/>
      <c r="USU1182" s="70"/>
      <c r="USV1182" s="103"/>
      <c r="USW1182" s="104"/>
      <c r="USY1182" s="104"/>
      <c r="USZ1182" s="104"/>
      <c r="UTA1182" s="104"/>
      <c r="UTE1182" s="4"/>
      <c r="UTH1182" s="64"/>
      <c r="UTJ1182" s="4"/>
      <c r="UUD1182" s="65"/>
      <c r="UUP1182" s="66"/>
      <c r="UUR1182" s="66"/>
      <c r="UUV1182" s="67"/>
      <c r="UUW1182" s="68"/>
      <c r="UUX1182" s="69"/>
      <c r="UUY1182" s="70"/>
      <c r="UUZ1182" s="70"/>
      <c r="UVA1182" s="103"/>
      <c r="UVB1182" s="104"/>
      <c r="UVD1182" s="104"/>
      <c r="UVE1182" s="104"/>
      <c r="UVF1182" s="104"/>
      <c r="UVJ1182" s="4"/>
      <c r="UVM1182" s="64"/>
      <c r="UVO1182" s="4"/>
      <c r="UWI1182" s="65"/>
      <c r="UWU1182" s="66"/>
      <c r="UWW1182" s="66"/>
      <c r="UXA1182" s="67"/>
      <c r="UXB1182" s="68"/>
      <c r="UXC1182" s="69"/>
      <c r="UXD1182" s="70"/>
      <c r="UXE1182" s="70"/>
      <c r="UXF1182" s="103"/>
      <c r="UXG1182" s="104"/>
      <c r="UXI1182" s="104"/>
      <c r="UXJ1182" s="104"/>
      <c r="UXK1182" s="104"/>
      <c r="UXO1182" s="4"/>
      <c r="UXR1182" s="64"/>
      <c r="UXT1182" s="4"/>
      <c r="UYN1182" s="65"/>
      <c r="UYZ1182" s="66"/>
      <c r="UZB1182" s="66"/>
      <c r="UZF1182" s="67"/>
      <c r="UZG1182" s="68"/>
      <c r="UZH1182" s="69"/>
      <c r="UZI1182" s="70"/>
      <c r="UZJ1182" s="70"/>
      <c r="UZK1182" s="103"/>
      <c r="UZL1182" s="104"/>
      <c r="UZN1182" s="104"/>
      <c r="UZO1182" s="104"/>
      <c r="UZP1182" s="104"/>
      <c r="UZT1182" s="4"/>
      <c r="UZW1182" s="64"/>
      <c r="UZY1182" s="4"/>
      <c r="VAS1182" s="65"/>
      <c r="VBE1182" s="66"/>
      <c r="VBG1182" s="66"/>
      <c r="VBK1182" s="67"/>
      <c r="VBL1182" s="68"/>
      <c r="VBM1182" s="69"/>
      <c r="VBN1182" s="70"/>
      <c r="VBO1182" s="70"/>
      <c r="VBP1182" s="103"/>
      <c r="VBQ1182" s="104"/>
      <c r="VBS1182" s="104"/>
      <c r="VBT1182" s="104"/>
      <c r="VBU1182" s="104"/>
      <c r="VBY1182" s="4"/>
      <c r="VCB1182" s="64"/>
      <c r="VCD1182" s="4"/>
      <c r="VCX1182" s="65"/>
      <c r="VDJ1182" s="66"/>
      <c r="VDL1182" s="66"/>
      <c r="VDP1182" s="67"/>
      <c r="VDQ1182" s="68"/>
      <c r="VDR1182" s="69"/>
      <c r="VDS1182" s="70"/>
      <c r="VDT1182" s="70"/>
      <c r="VDU1182" s="103"/>
      <c r="VDV1182" s="104"/>
      <c r="VDX1182" s="104"/>
      <c r="VDY1182" s="104"/>
      <c r="VDZ1182" s="104"/>
      <c r="VED1182" s="4"/>
      <c r="VEG1182" s="64"/>
      <c r="VEI1182" s="4"/>
      <c r="VFC1182" s="65"/>
      <c r="VFO1182" s="66"/>
      <c r="VFQ1182" s="66"/>
      <c r="VFU1182" s="67"/>
      <c r="VFV1182" s="68"/>
      <c r="VFW1182" s="69"/>
      <c r="VFX1182" s="70"/>
      <c r="VFY1182" s="70"/>
      <c r="VFZ1182" s="103"/>
      <c r="VGA1182" s="104"/>
      <c r="VGC1182" s="104"/>
      <c r="VGD1182" s="104"/>
      <c r="VGE1182" s="104"/>
      <c r="VGI1182" s="4"/>
      <c r="VGL1182" s="64"/>
      <c r="VGN1182" s="4"/>
      <c r="VHH1182" s="65"/>
      <c r="VHT1182" s="66"/>
      <c r="VHV1182" s="66"/>
      <c r="VHZ1182" s="67"/>
      <c r="VIA1182" s="68"/>
      <c r="VIB1182" s="69"/>
      <c r="VIC1182" s="70"/>
      <c r="VID1182" s="70"/>
      <c r="VIE1182" s="103"/>
      <c r="VIF1182" s="104"/>
      <c r="VIH1182" s="104"/>
      <c r="VII1182" s="104"/>
      <c r="VIJ1182" s="104"/>
      <c r="VIN1182" s="4"/>
      <c r="VIQ1182" s="64"/>
      <c r="VIS1182" s="4"/>
      <c r="VJM1182" s="65"/>
      <c r="VJY1182" s="66"/>
      <c r="VKA1182" s="66"/>
      <c r="VKE1182" s="67"/>
      <c r="VKF1182" s="68"/>
      <c r="VKG1182" s="69"/>
      <c r="VKH1182" s="70"/>
      <c r="VKI1182" s="70"/>
      <c r="VKJ1182" s="103"/>
      <c r="VKK1182" s="104"/>
      <c r="VKM1182" s="104"/>
      <c r="VKN1182" s="104"/>
      <c r="VKO1182" s="104"/>
      <c r="VKS1182" s="4"/>
      <c r="VKV1182" s="64"/>
      <c r="VKX1182" s="4"/>
      <c r="VLR1182" s="65"/>
      <c r="VMD1182" s="66"/>
      <c r="VMF1182" s="66"/>
      <c r="VMJ1182" s="67"/>
      <c r="VMK1182" s="68"/>
      <c r="VML1182" s="69"/>
      <c r="VMM1182" s="70"/>
      <c r="VMN1182" s="70"/>
      <c r="VMO1182" s="103"/>
      <c r="VMP1182" s="104"/>
      <c r="VMR1182" s="104"/>
      <c r="VMS1182" s="104"/>
      <c r="VMT1182" s="104"/>
      <c r="VMX1182" s="4"/>
      <c r="VNA1182" s="64"/>
      <c r="VNC1182" s="4"/>
      <c r="VNW1182" s="65"/>
      <c r="VOI1182" s="66"/>
      <c r="VOK1182" s="66"/>
      <c r="VOO1182" s="67"/>
      <c r="VOP1182" s="68"/>
      <c r="VOQ1182" s="69"/>
      <c r="VOR1182" s="70"/>
      <c r="VOS1182" s="70"/>
      <c r="VOT1182" s="103"/>
      <c r="VOU1182" s="104"/>
      <c r="VOW1182" s="104"/>
      <c r="VOX1182" s="104"/>
      <c r="VOY1182" s="104"/>
      <c r="VPC1182" s="4"/>
      <c r="VPF1182" s="64"/>
      <c r="VPH1182" s="4"/>
      <c r="VQB1182" s="65"/>
      <c r="VQN1182" s="66"/>
      <c r="VQP1182" s="66"/>
      <c r="VQT1182" s="67"/>
      <c r="VQU1182" s="68"/>
      <c r="VQV1182" s="69"/>
      <c r="VQW1182" s="70"/>
      <c r="VQX1182" s="70"/>
      <c r="VQY1182" s="103"/>
      <c r="VQZ1182" s="104"/>
      <c r="VRB1182" s="104"/>
      <c r="VRC1182" s="104"/>
      <c r="VRD1182" s="104"/>
      <c r="VRH1182" s="4"/>
      <c r="VRK1182" s="64"/>
      <c r="VRM1182" s="4"/>
      <c r="VSG1182" s="65"/>
      <c r="VSS1182" s="66"/>
      <c r="VSU1182" s="66"/>
      <c r="VSY1182" s="67"/>
      <c r="VSZ1182" s="68"/>
      <c r="VTA1182" s="69"/>
      <c r="VTB1182" s="70"/>
      <c r="VTC1182" s="70"/>
      <c r="VTD1182" s="103"/>
      <c r="VTE1182" s="104"/>
      <c r="VTG1182" s="104"/>
      <c r="VTH1182" s="104"/>
      <c r="VTI1182" s="104"/>
      <c r="VTM1182" s="4"/>
      <c r="VTP1182" s="64"/>
      <c r="VTR1182" s="4"/>
      <c r="VUL1182" s="65"/>
      <c r="VUX1182" s="66"/>
      <c r="VUZ1182" s="66"/>
      <c r="VVD1182" s="67"/>
      <c r="VVE1182" s="68"/>
      <c r="VVF1182" s="69"/>
      <c r="VVG1182" s="70"/>
      <c r="VVH1182" s="70"/>
      <c r="VVI1182" s="103"/>
      <c r="VVJ1182" s="104"/>
      <c r="VVL1182" s="104"/>
      <c r="VVM1182" s="104"/>
      <c r="VVN1182" s="104"/>
      <c r="VVR1182" s="4"/>
      <c r="VVU1182" s="64"/>
      <c r="VVW1182" s="4"/>
      <c r="VWQ1182" s="65"/>
      <c r="VXC1182" s="66"/>
      <c r="VXE1182" s="66"/>
      <c r="VXI1182" s="67"/>
      <c r="VXJ1182" s="68"/>
      <c r="VXK1182" s="69"/>
      <c r="VXL1182" s="70"/>
      <c r="VXM1182" s="70"/>
      <c r="VXN1182" s="103"/>
      <c r="VXO1182" s="104"/>
      <c r="VXQ1182" s="104"/>
      <c r="VXR1182" s="104"/>
      <c r="VXS1182" s="104"/>
      <c r="VXW1182" s="4"/>
      <c r="VXZ1182" s="64"/>
      <c r="VYB1182" s="4"/>
      <c r="VYV1182" s="65"/>
      <c r="VZH1182" s="66"/>
      <c r="VZJ1182" s="66"/>
      <c r="VZN1182" s="67"/>
      <c r="VZO1182" s="68"/>
      <c r="VZP1182" s="69"/>
      <c r="VZQ1182" s="70"/>
      <c r="VZR1182" s="70"/>
      <c r="VZS1182" s="103"/>
      <c r="VZT1182" s="104"/>
      <c r="VZV1182" s="104"/>
      <c r="VZW1182" s="104"/>
      <c r="VZX1182" s="104"/>
      <c r="WAB1182" s="4"/>
      <c r="WAE1182" s="64"/>
      <c r="WAG1182" s="4"/>
      <c r="WBA1182" s="65"/>
      <c r="WBM1182" s="66"/>
      <c r="WBO1182" s="66"/>
      <c r="WBS1182" s="67"/>
      <c r="WBT1182" s="68"/>
      <c r="WBU1182" s="69"/>
      <c r="WBV1182" s="70"/>
      <c r="WBW1182" s="70"/>
      <c r="WBX1182" s="103"/>
      <c r="WBY1182" s="104"/>
      <c r="WCA1182" s="104"/>
      <c r="WCB1182" s="104"/>
      <c r="WCC1182" s="104"/>
      <c r="WCG1182" s="4"/>
      <c r="WCJ1182" s="64"/>
      <c r="WCL1182" s="4"/>
      <c r="WDF1182" s="65"/>
      <c r="WDR1182" s="66"/>
      <c r="WDT1182" s="66"/>
      <c r="WDX1182" s="67"/>
      <c r="WDY1182" s="68"/>
      <c r="WDZ1182" s="69"/>
      <c r="WEA1182" s="70"/>
      <c r="WEB1182" s="70"/>
      <c r="WEC1182" s="103"/>
      <c r="WED1182" s="104"/>
      <c r="WEF1182" s="104"/>
      <c r="WEG1182" s="104"/>
      <c r="WEH1182" s="104"/>
      <c r="WEL1182" s="4"/>
      <c r="WEO1182" s="64"/>
      <c r="WEQ1182" s="4"/>
      <c r="WFK1182" s="65"/>
      <c r="WFW1182" s="66"/>
      <c r="WFY1182" s="66"/>
      <c r="WGC1182" s="67"/>
      <c r="WGD1182" s="68"/>
      <c r="WGE1182" s="69"/>
      <c r="WGF1182" s="70"/>
      <c r="WGG1182" s="70"/>
      <c r="WGH1182" s="103"/>
      <c r="WGI1182" s="104"/>
      <c r="WGK1182" s="104"/>
      <c r="WGL1182" s="104"/>
      <c r="WGM1182" s="104"/>
      <c r="WGQ1182" s="4"/>
      <c r="WGT1182" s="64"/>
      <c r="WGV1182" s="4"/>
      <c r="WHP1182" s="65"/>
      <c r="WIB1182" s="66"/>
      <c r="WID1182" s="66"/>
      <c r="WIH1182" s="67"/>
      <c r="WII1182" s="68"/>
      <c r="WIJ1182" s="69"/>
      <c r="WIK1182" s="70"/>
      <c r="WIL1182" s="70"/>
      <c r="WIM1182" s="103"/>
      <c r="WIN1182" s="104"/>
      <c r="WIP1182" s="104"/>
      <c r="WIQ1182" s="104"/>
      <c r="WIR1182" s="104"/>
      <c r="WIV1182" s="4"/>
      <c r="WIY1182" s="64"/>
      <c r="WJA1182" s="4"/>
      <c r="WJU1182" s="65"/>
      <c r="WKG1182" s="66"/>
      <c r="WKI1182" s="66"/>
      <c r="WKM1182" s="67"/>
      <c r="WKN1182" s="68"/>
      <c r="WKO1182" s="69"/>
      <c r="WKP1182" s="70"/>
      <c r="WKQ1182" s="70"/>
      <c r="WKR1182" s="103"/>
      <c r="WKS1182" s="104"/>
      <c r="WKU1182" s="104"/>
      <c r="WKV1182" s="104"/>
      <c r="WKW1182" s="104"/>
      <c r="WLA1182" s="4"/>
      <c r="WLD1182" s="64"/>
      <c r="WLF1182" s="4"/>
      <c r="WLZ1182" s="65"/>
      <c r="WML1182" s="66"/>
      <c r="WMN1182" s="66"/>
      <c r="WMR1182" s="67"/>
      <c r="WMS1182" s="68"/>
      <c r="WMT1182" s="69"/>
      <c r="WMU1182" s="70"/>
      <c r="WMV1182" s="70"/>
      <c r="WMW1182" s="103"/>
      <c r="WMX1182" s="104"/>
      <c r="WMZ1182" s="104"/>
      <c r="WNA1182" s="104"/>
      <c r="WNB1182" s="104"/>
      <c r="WNF1182" s="4"/>
      <c r="WNI1182" s="64"/>
      <c r="WNK1182" s="4"/>
      <c r="WOE1182" s="65"/>
      <c r="WOQ1182" s="66"/>
      <c r="WOS1182" s="66"/>
      <c r="WOW1182" s="67"/>
      <c r="WOX1182" s="68"/>
      <c r="WOY1182" s="69"/>
      <c r="WOZ1182" s="70"/>
      <c r="WPA1182" s="70"/>
      <c r="WPB1182" s="103"/>
      <c r="WPC1182" s="104"/>
      <c r="WPE1182" s="104"/>
      <c r="WPF1182" s="104"/>
      <c r="WPG1182" s="104"/>
      <c r="WPK1182" s="4"/>
      <c r="WPN1182" s="64"/>
      <c r="WPP1182" s="4"/>
      <c r="WQJ1182" s="65"/>
      <c r="WQV1182" s="66"/>
      <c r="WQX1182" s="66"/>
      <c r="WRB1182" s="67"/>
      <c r="WRC1182" s="68"/>
      <c r="WRD1182" s="69"/>
      <c r="WRE1182" s="70"/>
      <c r="WRF1182" s="70"/>
      <c r="WRG1182" s="103"/>
      <c r="WRH1182" s="104"/>
      <c r="WRJ1182" s="104"/>
      <c r="WRK1182" s="104"/>
      <c r="WRL1182" s="104"/>
      <c r="WRP1182" s="4"/>
      <c r="WRS1182" s="64"/>
      <c r="WRU1182" s="4"/>
      <c r="WSO1182" s="65"/>
      <c r="WTA1182" s="66"/>
      <c r="WTC1182" s="66"/>
      <c r="WTG1182" s="67"/>
      <c r="WTH1182" s="68"/>
      <c r="WTI1182" s="69"/>
      <c r="WTJ1182" s="70"/>
      <c r="WTK1182" s="70"/>
      <c r="WTL1182" s="103"/>
      <c r="WTM1182" s="104"/>
      <c r="WTO1182" s="104"/>
      <c r="WTP1182" s="104"/>
      <c r="WTQ1182" s="104"/>
      <c r="WTU1182" s="4"/>
      <c r="WTX1182" s="64"/>
      <c r="WTZ1182" s="4"/>
      <c r="WUT1182" s="65"/>
      <c r="WVF1182" s="66"/>
      <c r="WVH1182" s="66"/>
      <c r="WVL1182" s="67"/>
      <c r="WVM1182" s="68"/>
      <c r="WVN1182" s="69"/>
      <c r="WVO1182" s="70"/>
      <c r="WVP1182" s="70"/>
      <c r="WVQ1182" s="103"/>
      <c r="WVR1182" s="104"/>
      <c r="WVT1182" s="104"/>
      <c r="WVU1182" s="104"/>
      <c r="WVV1182" s="104"/>
      <c r="WVZ1182" s="4"/>
      <c r="WWC1182" s="64"/>
      <c r="WWE1182" s="4"/>
      <c r="WWY1182" s="65"/>
      <c r="WXK1182" s="66"/>
      <c r="WXM1182" s="66"/>
      <c r="WXQ1182" s="67"/>
      <c r="WXR1182" s="68"/>
      <c r="WXS1182" s="69"/>
      <c r="WXT1182" s="70"/>
      <c r="WXU1182" s="70"/>
      <c r="WXV1182" s="103"/>
      <c r="WXW1182" s="104"/>
      <c r="WXY1182" s="104"/>
      <c r="WXZ1182" s="104"/>
      <c r="WYA1182" s="104"/>
      <c r="WYE1182" s="4"/>
      <c r="WYH1182" s="64"/>
      <c r="WYJ1182" s="4"/>
      <c r="WZD1182" s="65"/>
      <c r="WZP1182" s="66"/>
      <c r="WZR1182" s="66"/>
      <c r="WZV1182" s="67"/>
      <c r="WZW1182" s="68"/>
      <c r="WZX1182" s="69"/>
      <c r="WZY1182" s="70"/>
      <c r="WZZ1182" s="70"/>
      <c r="XAA1182" s="103"/>
      <c r="XAB1182" s="104"/>
      <c r="XAD1182" s="104"/>
      <c r="XAE1182" s="104"/>
      <c r="XAF1182" s="104"/>
      <c r="XAJ1182" s="4"/>
      <c r="XAM1182" s="64"/>
      <c r="XAO1182" s="4"/>
      <c r="XBI1182" s="65"/>
      <c r="XBU1182" s="66"/>
      <c r="XBW1182" s="66"/>
      <c r="XCA1182" s="67"/>
      <c r="XCB1182" s="68"/>
      <c r="XCC1182" s="69"/>
      <c r="XCD1182" s="70"/>
      <c r="XCE1182" s="70"/>
      <c r="XCF1182" s="103"/>
      <c r="XCG1182" s="104"/>
      <c r="XCI1182" s="104"/>
      <c r="XCJ1182" s="104"/>
      <c r="XCK1182" s="104"/>
      <c r="XCO1182" s="4"/>
      <c r="XCR1182" s="64"/>
      <c r="XCT1182" s="4"/>
      <c r="XDN1182" s="65"/>
    </row>
    <row r="1183" spans="1:1023 1027:2047 2049:3061 3073:4087 4099:5113 5125:6139 6151:7165 7177:8191 8203:9197 9217:10223 10243:11249 11269:12275 12295:13301 13321:14327 14347:15353 15373:16342" ht="31.5" hidden="1" customHeight="1" x14ac:dyDescent="0.25">
      <c r="A1183" s="53">
        <v>1180</v>
      </c>
      <c r="B1183" s="11" t="s">
        <v>30</v>
      </c>
      <c r="C1183" s="11" t="s">
        <v>640</v>
      </c>
      <c r="D1183" s="1" t="s">
        <v>118</v>
      </c>
      <c r="E1183" s="1" t="s">
        <v>33</v>
      </c>
      <c r="F1183" s="1" t="s">
        <v>209</v>
      </c>
      <c r="G1183" s="1" t="s">
        <v>52</v>
      </c>
      <c r="H1183" s="1" t="s">
        <v>52</v>
      </c>
      <c r="I1183" s="1" t="s">
        <v>52</v>
      </c>
      <c r="J1183" s="1" t="s">
        <v>52</v>
      </c>
      <c r="K1183" s="1" t="s">
        <v>52</v>
      </c>
      <c r="L1183" s="1" t="s">
        <v>41</v>
      </c>
      <c r="M1183" s="1" t="s">
        <v>52</v>
      </c>
      <c r="N1183" s="1" t="s">
        <v>41</v>
      </c>
      <c r="O1183" s="1" t="s">
        <v>41</v>
      </c>
      <c r="P1183" s="25" t="s">
        <v>118</v>
      </c>
      <c r="Q1183" s="1"/>
      <c r="R1183" s="1"/>
      <c r="S1183" s="1"/>
      <c r="T1183" s="25" t="s">
        <v>138</v>
      </c>
      <c r="U1183" s="1" t="s">
        <v>210</v>
      </c>
      <c r="V1183" s="1" t="s">
        <v>210</v>
      </c>
      <c r="W1183" s="1" t="s">
        <v>210</v>
      </c>
      <c r="X1183" s="1" t="s">
        <v>210</v>
      </c>
      <c r="Y1183" s="1" t="s">
        <v>90</v>
      </c>
      <c r="Z1183" s="1" t="s">
        <v>149</v>
      </c>
      <c r="AA1183" s="1" t="s">
        <v>210</v>
      </c>
      <c r="AB1183" s="25"/>
      <c r="WXW1183" s="53"/>
      <c r="WXX1183" s="11"/>
      <c r="WXY1183" s="11"/>
      <c r="WZA1183" s="53"/>
      <c r="WZB1183" s="11"/>
      <c r="WZC1183" s="11"/>
      <c r="XAE1183" s="53"/>
      <c r="XAF1183" s="11"/>
      <c r="XAG1183" s="11"/>
      <c r="XBI1183" s="53"/>
      <c r="XBJ1183" s="11"/>
      <c r="XBK1183" s="11"/>
      <c r="XCM1183" s="53"/>
      <c r="XCN1183" s="11"/>
      <c r="XCO1183" s="11"/>
      <c r="XCR1183" s="64"/>
      <c r="XCT1183" s="4"/>
      <c r="XDN1183" s="65"/>
    </row>
    <row r="1184" spans="1:1023 1027:2047 2049:3061 3073:4087 4099:5113 5125:6139 6151:7165 7177:8191 8203:9197 9217:10223 10243:11249 11269:12275 12295:13301 13321:14327 14347:15353 15373:16342" ht="31.5" hidden="1" customHeight="1" x14ac:dyDescent="0.25">
      <c r="A1184" s="53">
        <v>1181</v>
      </c>
      <c r="B1184" s="11" t="s">
        <v>513</v>
      </c>
      <c r="C1184" s="11" t="s">
        <v>1025</v>
      </c>
      <c r="D1184" s="1" t="s">
        <v>32</v>
      </c>
      <c r="E1184" s="1" t="s">
        <v>33</v>
      </c>
      <c r="F1184" s="1" t="s">
        <v>209</v>
      </c>
      <c r="G1184" s="1" t="s">
        <v>52</v>
      </c>
      <c r="H1184" s="1" t="s">
        <v>52</v>
      </c>
      <c r="I1184" s="1" t="s">
        <v>52</v>
      </c>
      <c r="J1184" s="1" t="s">
        <v>52</v>
      </c>
      <c r="K1184" s="1" t="s">
        <v>1026</v>
      </c>
      <c r="L1184" s="1" t="s">
        <v>52</v>
      </c>
      <c r="M1184" s="1" t="s">
        <v>52</v>
      </c>
      <c r="N1184" s="1" t="s">
        <v>52</v>
      </c>
      <c r="O1184" s="1" t="s">
        <v>52</v>
      </c>
      <c r="P1184" s="25" t="s">
        <v>41</v>
      </c>
      <c r="Q1184" s="1"/>
      <c r="R1184" s="1"/>
      <c r="S1184" s="1"/>
      <c r="T1184" s="25" t="s">
        <v>43</v>
      </c>
      <c r="U1184" s="1" t="s">
        <v>214</v>
      </c>
      <c r="V1184" s="1" t="s">
        <v>811</v>
      </c>
      <c r="W1184" s="1" t="s">
        <v>811</v>
      </c>
      <c r="X1184" s="1" t="s">
        <v>214</v>
      </c>
      <c r="Y1184" s="24" t="s">
        <v>41</v>
      </c>
      <c r="Z1184" s="24" t="s">
        <v>41</v>
      </c>
      <c r="AA1184" s="1" t="s">
        <v>214</v>
      </c>
      <c r="AB1184" s="25"/>
      <c r="WXW1184" s="53"/>
      <c r="WXX1184" s="11"/>
      <c r="WXY1184" s="11"/>
      <c r="WZA1184" s="53"/>
      <c r="WZB1184" s="11"/>
      <c r="WZC1184" s="11"/>
      <c r="XAE1184" s="53"/>
      <c r="XAF1184" s="11"/>
      <c r="XAG1184" s="11"/>
      <c r="XBI1184" s="53"/>
      <c r="XBJ1184" s="11"/>
      <c r="XBK1184" s="11"/>
      <c r="XCM1184" s="53"/>
      <c r="XCN1184" s="11"/>
      <c r="XCO1184" s="11"/>
      <c r="XCR1184" s="64"/>
      <c r="XCT1184" s="4"/>
      <c r="XDN1184" s="65"/>
    </row>
    <row r="1185" spans="1:28 16195:16342" ht="31.5" hidden="1" customHeight="1" x14ac:dyDescent="0.25">
      <c r="A1185" s="53">
        <v>1182</v>
      </c>
      <c r="B1185" s="11" t="s">
        <v>542</v>
      </c>
      <c r="C1185" s="11" t="s">
        <v>1027</v>
      </c>
      <c r="D1185" s="1" t="s">
        <v>32</v>
      </c>
      <c r="E1185" s="1" t="s">
        <v>33</v>
      </c>
      <c r="F1185" s="1" t="s">
        <v>34</v>
      </c>
      <c r="G1185" s="1" t="s">
        <v>35</v>
      </c>
      <c r="H1185" s="1" t="s">
        <v>99</v>
      </c>
      <c r="I1185" s="1" t="s">
        <v>1028</v>
      </c>
      <c r="J1185" s="1">
        <v>2024</v>
      </c>
      <c r="K1185" s="1" t="s">
        <v>2</v>
      </c>
      <c r="L1185" s="1" t="s">
        <v>52</v>
      </c>
      <c r="M1185" s="1" t="s">
        <v>52</v>
      </c>
      <c r="N1185" s="1" t="s">
        <v>53</v>
      </c>
      <c r="O1185" s="1" t="s">
        <v>52</v>
      </c>
      <c r="P1185" s="25" t="s">
        <v>118</v>
      </c>
      <c r="Q1185" s="1"/>
      <c r="R1185" s="1"/>
      <c r="S1185" s="12"/>
      <c r="T1185" s="25" t="s">
        <v>138</v>
      </c>
      <c r="U1185" s="1" t="s">
        <v>1029</v>
      </c>
      <c r="V1185" s="1" t="s">
        <v>1030</v>
      </c>
      <c r="W1185" s="1" t="s">
        <v>694</v>
      </c>
      <c r="X1185" s="1" t="s">
        <v>694</v>
      </c>
      <c r="Y1185" s="1" t="s">
        <v>90</v>
      </c>
      <c r="Z1185" s="1" t="s">
        <v>1031</v>
      </c>
      <c r="AA1185" s="1" t="s">
        <v>694</v>
      </c>
      <c r="AB1185" s="25"/>
      <c r="WXW1185" s="53"/>
      <c r="WXX1185" s="11"/>
      <c r="WXY1185" s="11"/>
      <c r="WZA1185" s="53"/>
      <c r="WZB1185" s="11"/>
      <c r="WZC1185" s="11"/>
      <c r="XAE1185" s="53"/>
      <c r="XAF1185" s="11"/>
      <c r="XAG1185" s="11"/>
      <c r="XBI1185" s="53"/>
      <c r="XBJ1185" s="11"/>
      <c r="XBK1185" s="11"/>
      <c r="XCM1185" s="53"/>
      <c r="XCN1185" s="11"/>
      <c r="XCO1185" s="11"/>
      <c r="XCR1185" s="64"/>
      <c r="XCT1185" s="4"/>
      <c r="XDN1185" s="65"/>
    </row>
    <row r="1186" spans="1:28 16195:16342" ht="31.5" hidden="1" customHeight="1" x14ac:dyDescent="0.25">
      <c r="A1186" s="53">
        <v>1183</v>
      </c>
      <c r="B1186" s="1" t="s">
        <v>729</v>
      </c>
      <c r="C1186" s="11" t="s">
        <v>1032</v>
      </c>
      <c r="D1186" s="1" t="s">
        <v>118</v>
      </c>
      <c r="E1186" s="11" t="s">
        <v>33</v>
      </c>
      <c r="F1186" s="11" t="s">
        <v>209</v>
      </c>
      <c r="G1186" s="11" t="s">
        <v>52</v>
      </c>
      <c r="H1186" s="11" t="s">
        <v>52</v>
      </c>
      <c r="I1186" s="13" t="s">
        <v>52</v>
      </c>
      <c r="J1186" s="13" t="s">
        <v>52</v>
      </c>
      <c r="K1186" s="1" t="s">
        <v>52</v>
      </c>
      <c r="L1186" s="1" t="s">
        <v>52</v>
      </c>
      <c r="M1186" s="1" t="s">
        <v>52</v>
      </c>
      <c r="N1186" s="1" t="s">
        <v>52</v>
      </c>
      <c r="O1186" s="1" t="s">
        <v>52</v>
      </c>
      <c r="P1186" s="24" t="s">
        <v>38</v>
      </c>
      <c r="Q1186" s="24"/>
      <c r="R1186" s="25"/>
      <c r="S1186" s="26"/>
      <c r="T1186" s="25" t="s">
        <v>138</v>
      </c>
      <c r="U1186" s="24" t="s">
        <v>214</v>
      </c>
      <c r="V1186" s="24" t="s">
        <v>214</v>
      </c>
      <c r="W1186" s="24" t="s">
        <v>214</v>
      </c>
      <c r="X1186" s="24" t="s">
        <v>214</v>
      </c>
      <c r="Y1186" s="24" t="s">
        <v>90</v>
      </c>
      <c r="Z1186" s="24" t="s">
        <v>647</v>
      </c>
      <c r="AA1186" s="24" t="s">
        <v>805</v>
      </c>
      <c r="AB1186" s="25"/>
      <c r="XCH1186" s="53"/>
      <c r="XCI1186" s="59"/>
      <c r="XCJ1186" s="11"/>
      <c r="XCK1186" s="1"/>
      <c r="XCL1186" s="15"/>
      <c r="XCM1186" s="1"/>
      <c r="XCN1186" s="15"/>
      <c r="XCO1186" s="59"/>
      <c r="XCP1186" s="1"/>
      <c r="XCQ1186" s="1"/>
      <c r="XCR1186" s="16"/>
      <c r="XCS1186" s="60"/>
      <c r="XCT1186" s="15"/>
      <c r="XCU1186" s="55"/>
      <c r="XCV1186" s="55"/>
      <c r="XCW1186" s="17"/>
      <c r="XCX1186" s="1"/>
      <c r="XCY1186" s="59"/>
      <c r="XCZ1186" s="52"/>
      <c r="XDA1186" s="52"/>
      <c r="XDB1186" s="52"/>
      <c r="XDC1186" s="59"/>
    </row>
    <row r="1187" spans="1:28 16195:16342" ht="31.5" hidden="1" customHeight="1" x14ac:dyDescent="0.25">
      <c r="A1187" s="53">
        <v>1184</v>
      </c>
      <c r="B1187" s="1" t="s">
        <v>524</v>
      </c>
      <c r="C1187" s="11" t="s">
        <v>632</v>
      </c>
      <c r="D1187" s="1" t="s">
        <v>118</v>
      </c>
      <c r="E1187" s="11" t="s">
        <v>33</v>
      </c>
      <c r="F1187" s="11" t="s">
        <v>209</v>
      </c>
      <c r="G1187" s="11" t="s">
        <v>52</v>
      </c>
      <c r="H1187" s="11" t="s">
        <v>52</v>
      </c>
      <c r="I1187" s="13" t="s">
        <v>52</v>
      </c>
      <c r="J1187" s="13" t="s">
        <v>52</v>
      </c>
      <c r="K1187" s="1" t="s">
        <v>52</v>
      </c>
      <c r="L1187" s="1" t="s">
        <v>52</v>
      </c>
      <c r="M1187" s="1" t="s">
        <v>52</v>
      </c>
      <c r="N1187" s="1" t="s">
        <v>52</v>
      </c>
      <c r="O1187" s="1" t="s">
        <v>52</v>
      </c>
      <c r="P1187" s="24" t="s">
        <v>38</v>
      </c>
      <c r="Q1187" s="24"/>
      <c r="R1187" s="25"/>
      <c r="S1187" s="26"/>
      <c r="T1187" s="25" t="s">
        <v>138</v>
      </c>
      <c r="U1187" s="24" t="s">
        <v>214</v>
      </c>
      <c r="V1187" s="24" t="s">
        <v>214</v>
      </c>
      <c r="W1187" s="24" t="s">
        <v>214</v>
      </c>
      <c r="X1187" s="24" t="s">
        <v>214</v>
      </c>
      <c r="Y1187" s="24" t="s">
        <v>90</v>
      </c>
      <c r="Z1187" s="24" t="s">
        <v>647</v>
      </c>
      <c r="AA1187" s="24" t="s">
        <v>805</v>
      </c>
      <c r="AB1187" s="25"/>
      <c r="XCH1187" s="53"/>
      <c r="XCI1187" s="59"/>
      <c r="XCJ1187" s="11"/>
      <c r="XCK1187" s="1"/>
      <c r="XCL1187" s="15"/>
      <c r="XCM1187" s="1"/>
      <c r="XCN1187" s="15"/>
      <c r="XCO1187" s="59"/>
      <c r="XCP1187" s="1"/>
      <c r="XCQ1187" s="1"/>
      <c r="XCR1187" s="16"/>
      <c r="XCS1187" s="60"/>
      <c r="XCT1187" s="15"/>
      <c r="XCU1187" s="55"/>
      <c r="XCV1187" s="55"/>
      <c r="XCW1187" s="17"/>
      <c r="XCX1187" s="1"/>
      <c r="XCY1187" s="59"/>
      <c r="XCZ1187" s="52"/>
      <c r="XDA1187" s="52"/>
      <c r="XDB1187" s="52"/>
      <c r="XDC1187" s="59"/>
    </row>
    <row r="1188" spans="1:28 16195:16342" ht="31.5" hidden="1" customHeight="1" x14ac:dyDescent="0.25">
      <c r="A1188" s="53">
        <v>1185</v>
      </c>
      <c r="B1188" s="1" t="s">
        <v>706</v>
      </c>
      <c r="C1188" s="11" t="s">
        <v>477</v>
      </c>
      <c r="D1188" s="1" t="s">
        <v>118</v>
      </c>
      <c r="E1188" s="11" t="s">
        <v>33</v>
      </c>
      <c r="F1188" s="11" t="s">
        <v>209</v>
      </c>
      <c r="G1188" s="11" t="s">
        <v>52</v>
      </c>
      <c r="H1188" s="11" t="s">
        <v>52</v>
      </c>
      <c r="I1188" s="13" t="s">
        <v>52</v>
      </c>
      <c r="J1188" s="13" t="s">
        <v>52</v>
      </c>
      <c r="K1188" s="1" t="s">
        <v>52</v>
      </c>
      <c r="L1188" s="1" t="s">
        <v>52</v>
      </c>
      <c r="M1188" s="1" t="s">
        <v>52</v>
      </c>
      <c r="N1188" s="1" t="s">
        <v>52</v>
      </c>
      <c r="O1188" s="1" t="s">
        <v>52</v>
      </c>
      <c r="P1188" s="24" t="s">
        <v>38</v>
      </c>
      <c r="Q1188" s="24"/>
      <c r="R1188" s="25"/>
      <c r="S1188" s="26"/>
      <c r="T1188" s="25" t="s">
        <v>138</v>
      </c>
      <c r="U1188" s="24" t="s">
        <v>214</v>
      </c>
      <c r="V1188" s="24" t="s">
        <v>214</v>
      </c>
      <c r="W1188" s="24" t="s">
        <v>214</v>
      </c>
      <c r="X1188" s="24" t="s">
        <v>214</v>
      </c>
      <c r="Y1188" s="24" t="s">
        <v>90</v>
      </c>
      <c r="Z1188" s="24" t="s">
        <v>647</v>
      </c>
      <c r="AA1188" s="24" t="s">
        <v>805</v>
      </c>
      <c r="AB1188" s="25"/>
      <c r="XCH1188" s="53"/>
      <c r="XCI1188" s="59"/>
      <c r="XCJ1188" s="11"/>
      <c r="XCK1188" s="1"/>
      <c r="XCL1188" s="15"/>
      <c r="XCM1188" s="1"/>
      <c r="XCN1188" s="15"/>
      <c r="XCO1188" s="59"/>
      <c r="XCP1188" s="1"/>
      <c r="XCQ1188" s="1"/>
      <c r="XCR1188" s="16"/>
      <c r="XCS1188" s="60"/>
      <c r="XCT1188" s="15"/>
      <c r="XCU1188" s="55"/>
      <c r="XCV1188" s="55"/>
      <c r="XCW1188" s="17"/>
      <c r="XCX1188" s="1"/>
      <c r="XCY1188" s="59"/>
      <c r="XCZ1188" s="52"/>
      <c r="XDA1188" s="52"/>
      <c r="XDB1188" s="52"/>
      <c r="XDC1188" s="59"/>
    </row>
    <row r="1189" spans="1:28 16195:16342" ht="31.5" hidden="1" customHeight="1" x14ac:dyDescent="0.25">
      <c r="A1189" s="53">
        <v>1186</v>
      </c>
      <c r="B1189" s="1" t="s">
        <v>563</v>
      </c>
      <c r="C1189" s="11" t="s">
        <v>281</v>
      </c>
      <c r="D1189" s="1" t="s">
        <v>32</v>
      </c>
      <c r="E1189" s="11" t="s">
        <v>33</v>
      </c>
      <c r="F1189" s="11" t="s">
        <v>34</v>
      </c>
      <c r="G1189" s="11" t="s">
        <v>52</v>
      </c>
      <c r="H1189" s="11" t="s">
        <v>52</v>
      </c>
      <c r="I1189" s="13" t="s">
        <v>52</v>
      </c>
      <c r="J1189" s="13" t="s">
        <v>52</v>
      </c>
      <c r="K1189" s="1" t="s">
        <v>41</v>
      </c>
      <c r="L1189" s="1" t="s">
        <v>813</v>
      </c>
      <c r="M1189" s="1" t="s">
        <v>41</v>
      </c>
      <c r="N1189" s="1" t="s">
        <v>41</v>
      </c>
      <c r="O1189" s="1" t="s">
        <v>41</v>
      </c>
      <c r="P1189" s="25" t="s">
        <v>144</v>
      </c>
      <c r="Q1189" s="24"/>
      <c r="R1189" s="25"/>
      <c r="S1189" s="26"/>
      <c r="T1189" s="11" t="s">
        <v>145</v>
      </c>
      <c r="U1189" s="24" t="s">
        <v>805</v>
      </c>
      <c r="V1189" s="24" t="s">
        <v>214</v>
      </c>
      <c r="W1189" s="24" t="s">
        <v>811</v>
      </c>
      <c r="X1189" s="24" t="s">
        <v>214</v>
      </c>
      <c r="Y1189" s="24" t="s">
        <v>41</v>
      </c>
      <c r="Z1189" s="24" t="s">
        <v>41</v>
      </c>
      <c r="AA1189" s="24" t="s">
        <v>214</v>
      </c>
      <c r="AB1189" s="24"/>
      <c r="XCH1189" s="53"/>
      <c r="XCI1189" s="59"/>
      <c r="XCJ1189" s="11"/>
      <c r="XCK1189" s="1"/>
      <c r="XCL1189" s="15"/>
      <c r="XCM1189" s="1"/>
      <c r="XCN1189" s="15"/>
      <c r="XCO1189" s="59"/>
      <c r="XCP1189" s="1"/>
      <c r="XCQ1189" s="1"/>
      <c r="XCR1189" s="16"/>
      <c r="XCS1189" s="60"/>
      <c r="XCT1189" s="15"/>
      <c r="XCU1189" s="55"/>
      <c r="XCV1189" s="55"/>
      <c r="XCW1189" s="17"/>
      <c r="XCX1189" s="1"/>
      <c r="XCY1189" s="59"/>
      <c r="XCZ1189" s="52"/>
      <c r="XDA1189" s="52"/>
      <c r="XDB1189" s="52"/>
      <c r="XDC1189" s="59"/>
    </row>
    <row r="1190" spans="1:28 16195:16342" ht="31.5" hidden="1" customHeight="1" x14ac:dyDescent="0.25">
      <c r="A1190" s="53">
        <v>1187</v>
      </c>
      <c r="B1190" s="1" t="s">
        <v>608</v>
      </c>
      <c r="C1190" s="11" t="s">
        <v>255</v>
      </c>
      <c r="D1190" s="1" t="s">
        <v>32</v>
      </c>
      <c r="E1190" s="11" t="s">
        <v>33</v>
      </c>
      <c r="F1190" s="11" t="s">
        <v>34</v>
      </c>
      <c r="G1190" s="11" t="s">
        <v>119</v>
      </c>
      <c r="H1190" s="11" t="s">
        <v>36</v>
      </c>
      <c r="I1190" s="1" t="s">
        <v>214</v>
      </c>
      <c r="J1190" s="13">
        <v>2005</v>
      </c>
      <c r="K1190" s="1" t="s">
        <v>2</v>
      </c>
      <c r="L1190" s="1" t="s">
        <v>52</v>
      </c>
      <c r="M1190" s="1" t="s">
        <v>52</v>
      </c>
      <c r="N1190" s="1" t="s">
        <v>52</v>
      </c>
      <c r="O1190" s="1" t="s">
        <v>52</v>
      </c>
      <c r="P1190" s="25" t="s">
        <v>118</v>
      </c>
      <c r="Q1190" s="24"/>
      <c r="R1190" s="25"/>
      <c r="S1190" s="26"/>
      <c r="T1190" s="11" t="s">
        <v>256</v>
      </c>
      <c r="U1190" s="24" t="s">
        <v>214</v>
      </c>
      <c r="V1190" s="24" t="s">
        <v>59</v>
      </c>
      <c r="W1190" s="24" t="s">
        <v>214</v>
      </c>
      <c r="X1190" s="24" t="s">
        <v>59</v>
      </c>
      <c r="Y1190" s="24" t="s">
        <v>90</v>
      </c>
      <c r="Z1190" s="24" t="s">
        <v>647</v>
      </c>
      <c r="AA1190" s="24" t="s">
        <v>214</v>
      </c>
      <c r="AB1190" s="24"/>
      <c r="XCH1190" s="53"/>
      <c r="XCI1190" s="59"/>
      <c r="XCJ1190" s="11"/>
      <c r="XCK1190" s="1"/>
      <c r="XCL1190" s="15"/>
      <c r="XCM1190" s="1"/>
      <c r="XCN1190" s="15"/>
      <c r="XCO1190" s="59"/>
      <c r="XCP1190" s="1"/>
      <c r="XCQ1190" s="1"/>
      <c r="XCR1190" s="16"/>
      <c r="XCS1190" s="60"/>
      <c r="XCT1190" s="15"/>
      <c r="XCU1190" s="55"/>
      <c r="XCV1190" s="55"/>
      <c r="XCW1190" s="17"/>
      <c r="XCX1190" s="1"/>
      <c r="XCY1190" s="59"/>
      <c r="XCZ1190" s="52"/>
      <c r="XDA1190" s="52"/>
      <c r="XDB1190" s="52"/>
      <c r="XDC1190" s="59"/>
    </row>
    <row r="1191" spans="1:28 16195:16342" ht="31.5" hidden="1" customHeight="1" x14ac:dyDescent="0.25">
      <c r="A1191" s="53">
        <v>1188</v>
      </c>
      <c r="B1191" s="11" t="s">
        <v>485</v>
      </c>
      <c r="C1191" s="11" t="s">
        <v>1033</v>
      </c>
      <c r="D1191" s="24" t="s">
        <v>32</v>
      </c>
      <c r="E1191" s="25" t="s">
        <v>68</v>
      </c>
      <c r="F1191" s="25" t="s">
        <v>34</v>
      </c>
      <c r="G1191" s="25" t="s">
        <v>119</v>
      </c>
      <c r="H1191" s="25" t="s">
        <v>99</v>
      </c>
      <c r="I1191" s="25">
        <v>9</v>
      </c>
      <c r="J1191" s="25">
        <v>2020</v>
      </c>
      <c r="K1191" s="1" t="s">
        <v>37</v>
      </c>
      <c r="L1191" s="1" t="s">
        <v>38</v>
      </c>
      <c r="M1191" s="1" t="s">
        <v>39</v>
      </c>
      <c r="N1191" s="24" t="s">
        <v>53</v>
      </c>
      <c r="O1191" s="1" t="s">
        <v>41</v>
      </c>
      <c r="P1191" s="25" t="s">
        <v>170</v>
      </c>
      <c r="Q1191" s="24"/>
      <c r="R1191" s="24"/>
      <c r="S1191" s="29"/>
      <c r="T1191" s="25" t="s">
        <v>70</v>
      </c>
      <c r="U1191" s="24" t="s">
        <v>1034</v>
      </c>
      <c r="V1191" s="24" t="s">
        <v>1035</v>
      </c>
      <c r="W1191" s="24" t="s">
        <v>1036</v>
      </c>
      <c r="X1191" s="24">
        <v>39</v>
      </c>
      <c r="Y1191" s="24" t="s">
        <v>47</v>
      </c>
      <c r="Z1191" s="24" t="s">
        <v>161</v>
      </c>
      <c r="AA1191" s="26" t="s">
        <v>1037</v>
      </c>
      <c r="AB1191" s="25"/>
    </row>
    <row r="1192" spans="1:28 16195:16342" ht="31.5" hidden="1" customHeight="1" x14ac:dyDescent="0.25">
      <c r="A1192" s="53">
        <v>1189</v>
      </c>
      <c r="B1192" s="25" t="s">
        <v>485</v>
      </c>
      <c r="C1192" s="79" t="s">
        <v>1038</v>
      </c>
      <c r="D1192" s="25" t="s">
        <v>32</v>
      </c>
      <c r="E1192" s="25" t="s">
        <v>33</v>
      </c>
      <c r="F1192" s="25" t="s">
        <v>34</v>
      </c>
      <c r="G1192" s="25" t="s">
        <v>35</v>
      </c>
      <c r="H1192" s="25" t="s">
        <v>36</v>
      </c>
      <c r="I1192" s="25">
        <v>293</v>
      </c>
      <c r="J1192" s="25">
        <v>2008</v>
      </c>
      <c r="K1192" s="25" t="s">
        <v>37</v>
      </c>
      <c r="L1192" s="1" t="s">
        <v>551</v>
      </c>
      <c r="M1192" s="25" t="s">
        <v>273</v>
      </c>
      <c r="N1192" s="25" t="s">
        <v>40</v>
      </c>
      <c r="O1192" s="25" t="s">
        <v>52</v>
      </c>
      <c r="P1192" s="24" t="s">
        <v>290</v>
      </c>
      <c r="Q1192" s="80"/>
      <c r="R1192" s="25"/>
      <c r="S1192" s="81"/>
      <c r="T1192" s="25" t="s">
        <v>107</v>
      </c>
      <c r="U1192" s="25" t="s">
        <v>1039</v>
      </c>
      <c r="V1192" s="25" t="s">
        <v>1040</v>
      </c>
      <c r="W1192" s="25" t="s">
        <v>1041</v>
      </c>
      <c r="X1192" s="25" t="s">
        <v>214</v>
      </c>
      <c r="Y1192" s="24" t="s">
        <v>41</v>
      </c>
      <c r="Z1192" s="24" t="s">
        <v>41</v>
      </c>
      <c r="AA1192" s="26" t="s">
        <v>978</v>
      </c>
      <c r="AB1192" s="25"/>
    </row>
    <row r="1193" spans="1:28 16195:16342" ht="31.5" hidden="1" customHeight="1" x14ac:dyDescent="0.25">
      <c r="A1193" s="53">
        <v>1190</v>
      </c>
      <c r="B1193" s="25" t="s">
        <v>485</v>
      </c>
      <c r="C1193" s="79" t="s">
        <v>1042</v>
      </c>
      <c r="D1193" s="25" t="s">
        <v>32</v>
      </c>
      <c r="E1193" s="25" t="s">
        <v>33</v>
      </c>
      <c r="F1193" s="25" t="s">
        <v>34</v>
      </c>
      <c r="G1193" s="25" t="s">
        <v>35</v>
      </c>
      <c r="H1193" s="25" t="s">
        <v>36</v>
      </c>
      <c r="I1193" s="25">
        <v>293</v>
      </c>
      <c r="J1193" s="25">
        <v>2008</v>
      </c>
      <c r="K1193" s="25" t="s">
        <v>37</v>
      </c>
      <c r="L1193" s="1" t="s">
        <v>551</v>
      </c>
      <c r="M1193" s="25" t="s">
        <v>273</v>
      </c>
      <c r="N1193" s="25" t="s">
        <v>52</v>
      </c>
      <c r="O1193" s="25" t="s">
        <v>52</v>
      </c>
      <c r="P1193" s="24" t="s">
        <v>290</v>
      </c>
      <c r="Q1193" s="80"/>
      <c r="R1193" s="25"/>
      <c r="S1193" s="81"/>
      <c r="T1193" s="25" t="s">
        <v>107</v>
      </c>
      <c r="U1193" s="25" t="s">
        <v>1039</v>
      </c>
      <c r="V1193" s="25" t="s">
        <v>1043</v>
      </c>
      <c r="W1193" s="25" t="s">
        <v>1041</v>
      </c>
      <c r="X1193" s="25" t="s">
        <v>214</v>
      </c>
      <c r="Y1193" s="24" t="s">
        <v>41</v>
      </c>
      <c r="Z1193" s="24" t="s">
        <v>41</v>
      </c>
      <c r="AA1193" s="26" t="s">
        <v>978</v>
      </c>
      <c r="AB1193" s="25"/>
    </row>
    <row r="1194" spans="1:28 16195:16342" ht="31.5" hidden="1" customHeight="1" x14ac:dyDescent="0.25">
      <c r="A1194" s="53">
        <v>1191</v>
      </c>
      <c r="B1194" s="25" t="s">
        <v>485</v>
      </c>
      <c r="C1194" s="79" t="s">
        <v>1044</v>
      </c>
      <c r="D1194" s="25" t="s">
        <v>32</v>
      </c>
      <c r="E1194" s="25" t="s">
        <v>33</v>
      </c>
      <c r="F1194" s="25" t="s">
        <v>34</v>
      </c>
      <c r="G1194" s="25" t="s">
        <v>35</v>
      </c>
      <c r="H1194" s="25" t="s">
        <v>36</v>
      </c>
      <c r="I1194" s="25">
        <v>293</v>
      </c>
      <c r="J1194" s="25">
        <v>2008</v>
      </c>
      <c r="K1194" s="25" t="s">
        <v>37</v>
      </c>
      <c r="L1194" s="1" t="s">
        <v>551</v>
      </c>
      <c r="M1194" s="25" t="s">
        <v>273</v>
      </c>
      <c r="N1194" s="25" t="s">
        <v>52</v>
      </c>
      <c r="O1194" s="25" t="s">
        <v>52</v>
      </c>
      <c r="P1194" s="24" t="s">
        <v>290</v>
      </c>
      <c r="Q1194" s="80"/>
      <c r="R1194" s="25"/>
      <c r="S1194" s="81"/>
      <c r="T1194" s="25" t="s">
        <v>107</v>
      </c>
      <c r="U1194" s="25" t="s">
        <v>1039</v>
      </c>
      <c r="V1194" s="25" t="s">
        <v>1045</v>
      </c>
      <c r="W1194" s="25" t="s">
        <v>1041</v>
      </c>
      <c r="X1194" s="25" t="s">
        <v>214</v>
      </c>
      <c r="Y1194" s="24" t="s">
        <v>41</v>
      </c>
      <c r="Z1194" s="24" t="s">
        <v>41</v>
      </c>
      <c r="AA1194" s="26" t="s">
        <v>978</v>
      </c>
      <c r="AB1194" s="25"/>
    </row>
    <row r="1195" spans="1:28 16195:16342" ht="31.5" hidden="1" customHeight="1" x14ac:dyDescent="0.25">
      <c r="A1195" s="53">
        <v>1192</v>
      </c>
      <c r="B1195" s="25" t="s">
        <v>485</v>
      </c>
      <c r="C1195" s="79" t="s">
        <v>1046</v>
      </c>
      <c r="D1195" s="25" t="s">
        <v>32</v>
      </c>
      <c r="E1195" s="25" t="s">
        <v>33</v>
      </c>
      <c r="F1195" s="25" t="s">
        <v>34</v>
      </c>
      <c r="G1195" s="25" t="s">
        <v>35</v>
      </c>
      <c r="H1195" s="25" t="s">
        <v>36</v>
      </c>
      <c r="I1195" s="25">
        <v>293</v>
      </c>
      <c r="J1195" s="25">
        <v>2008</v>
      </c>
      <c r="K1195" s="25" t="s">
        <v>37</v>
      </c>
      <c r="L1195" s="1" t="s">
        <v>551</v>
      </c>
      <c r="M1195" s="25" t="s">
        <v>273</v>
      </c>
      <c r="N1195" s="25" t="s">
        <v>40</v>
      </c>
      <c r="O1195" s="25" t="s">
        <v>52</v>
      </c>
      <c r="P1195" s="24" t="s">
        <v>290</v>
      </c>
      <c r="Q1195" s="80"/>
      <c r="R1195" s="25"/>
      <c r="S1195" s="81"/>
      <c r="T1195" s="25" t="s">
        <v>107</v>
      </c>
      <c r="U1195" s="25" t="s">
        <v>1039</v>
      </c>
      <c r="V1195" s="25" t="s">
        <v>1047</v>
      </c>
      <c r="W1195" s="25" t="s">
        <v>1041</v>
      </c>
      <c r="X1195" s="25" t="s">
        <v>214</v>
      </c>
      <c r="Y1195" s="24" t="s">
        <v>41</v>
      </c>
      <c r="Z1195" s="24" t="s">
        <v>41</v>
      </c>
      <c r="AA1195" s="26" t="s">
        <v>978</v>
      </c>
      <c r="AB1195" s="25"/>
    </row>
    <row r="1196" spans="1:28 16195:16342" ht="31.5" hidden="1" customHeight="1" x14ac:dyDescent="0.25">
      <c r="A1196" s="53">
        <v>1193</v>
      </c>
      <c r="B1196" s="25" t="s">
        <v>485</v>
      </c>
      <c r="C1196" s="25" t="s">
        <v>1048</v>
      </c>
      <c r="D1196" s="25" t="s">
        <v>32</v>
      </c>
      <c r="E1196" s="25" t="s">
        <v>33</v>
      </c>
      <c r="F1196" s="25" t="s">
        <v>34</v>
      </c>
      <c r="G1196" s="25" t="s">
        <v>35</v>
      </c>
      <c r="H1196" s="25" t="s">
        <v>36</v>
      </c>
      <c r="I1196" s="25">
        <v>293</v>
      </c>
      <c r="J1196" s="25">
        <v>2008</v>
      </c>
      <c r="K1196" s="25" t="s">
        <v>37</v>
      </c>
      <c r="L1196" s="1" t="s">
        <v>551</v>
      </c>
      <c r="M1196" s="25" t="s">
        <v>273</v>
      </c>
      <c r="N1196" s="25" t="s">
        <v>40</v>
      </c>
      <c r="O1196" s="25" t="s">
        <v>52</v>
      </c>
      <c r="P1196" s="24" t="s">
        <v>290</v>
      </c>
      <c r="Q1196" s="24"/>
      <c r="R1196" s="25"/>
      <c r="S1196" s="25"/>
      <c r="T1196" s="25" t="s">
        <v>107</v>
      </c>
      <c r="U1196" s="25" t="s">
        <v>1039</v>
      </c>
      <c r="V1196" s="25" t="s">
        <v>1049</v>
      </c>
      <c r="W1196" s="25" t="s">
        <v>1041</v>
      </c>
      <c r="X1196" s="25" t="s">
        <v>214</v>
      </c>
      <c r="Y1196" s="24" t="s">
        <v>41</v>
      </c>
      <c r="Z1196" s="24" t="s">
        <v>41</v>
      </c>
      <c r="AA1196" s="25" t="s">
        <v>978</v>
      </c>
      <c r="AB1196" s="25"/>
    </row>
    <row r="1197" spans="1:28 16195:16342" ht="31.5" hidden="1" customHeight="1" x14ac:dyDescent="0.25">
      <c r="A1197" s="53">
        <v>1194</v>
      </c>
      <c r="B1197" s="25" t="s">
        <v>485</v>
      </c>
      <c r="C1197" s="25" t="s">
        <v>1050</v>
      </c>
      <c r="D1197" s="25" t="s">
        <v>32</v>
      </c>
      <c r="E1197" s="25" t="s">
        <v>33</v>
      </c>
      <c r="F1197" s="25" t="s">
        <v>34</v>
      </c>
      <c r="G1197" s="25" t="s">
        <v>35</v>
      </c>
      <c r="H1197" s="25" t="s">
        <v>36</v>
      </c>
      <c r="I1197" s="25">
        <v>293</v>
      </c>
      <c r="J1197" s="25">
        <v>2008</v>
      </c>
      <c r="K1197" s="25" t="s">
        <v>37</v>
      </c>
      <c r="L1197" s="1" t="s">
        <v>551</v>
      </c>
      <c r="M1197" s="25" t="s">
        <v>273</v>
      </c>
      <c r="N1197" s="25" t="s">
        <v>40</v>
      </c>
      <c r="O1197" s="25" t="s">
        <v>52</v>
      </c>
      <c r="P1197" s="24" t="s">
        <v>290</v>
      </c>
      <c r="Q1197" s="24"/>
      <c r="R1197" s="25"/>
      <c r="S1197" s="25"/>
      <c r="T1197" s="25" t="s">
        <v>213</v>
      </c>
      <c r="U1197" s="25" t="s">
        <v>1039</v>
      </c>
      <c r="V1197" s="25" t="s">
        <v>1051</v>
      </c>
      <c r="W1197" s="25" t="s">
        <v>1041</v>
      </c>
      <c r="X1197" s="25" t="s">
        <v>214</v>
      </c>
      <c r="Y1197" s="24" t="s">
        <v>41</v>
      </c>
      <c r="Z1197" s="24" t="s">
        <v>41</v>
      </c>
      <c r="AA1197" s="25" t="s">
        <v>978</v>
      </c>
      <c r="AB1197" s="25"/>
    </row>
    <row r="1198" spans="1:28 16195:16342" ht="31.5" hidden="1" customHeight="1" x14ac:dyDescent="0.25">
      <c r="A1198" s="53">
        <v>1195</v>
      </c>
      <c r="B1198" s="25" t="s">
        <v>485</v>
      </c>
      <c r="C1198" s="25" t="s">
        <v>1052</v>
      </c>
      <c r="D1198" s="25" t="s">
        <v>32</v>
      </c>
      <c r="E1198" s="25" t="s">
        <v>33</v>
      </c>
      <c r="F1198" s="25" t="s">
        <v>34</v>
      </c>
      <c r="G1198" s="25" t="s">
        <v>35</v>
      </c>
      <c r="H1198" s="25" t="s">
        <v>36</v>
      </c>
      <c r="I1198" s="25">
        <v>293</v>
      </c>
      <c r="J1198" s="25">
        <v>2008</v>
      </c>
      <c r="K1198" s="25" t="s">
        <v>37</v>
      </c>
      <c r="L1198" s="1" t="s">
        <v>551</v>
      </c>
      <c r="M1198" s="25" t="s">
        <v>273</v>
      </c>
      <c r="N1198" s="25" t="s">
        <v>40</v>
      </c>
      <c r="O1198" s="25" t="s">
        <v>52</v>
      </c>
      <c r="P1198" s="24" t="s">
        <v>290</v>
      </c>
      <c r="Q1198" s="24"/>
      <c r="R1198" s="25"/>
      <c r="S1198" s="25"/>
      <c r="T1198" s="25" t="s">
        <v>107</v>
      </c>
      <c r="U1198" s="25" t="s">
        <v>1039</v>
      </c>
      <c r="V1198" s="25" t="s">
        <v>1053</v>
      </c>
      <c r="W1198" s="25" t="s">
        <v>1041</v>
      </c>
      <c r="X1198" s="25" t="s">
        <v>214</v>
      </c>
      <c r="Y1198" s="24" t="s">
        <v>41</v>
      </c>
      <c r="Z1198" s="24" t="s">
        <v>41</v>
      </c>
      <c r="AA1198" s="25" t="s">
        <v>978</v>
      </c>
      <c r="AB1198" s="25"/>
    </row>
    <row r="1199" spans="1:28 16195:16342" ht="31.5" hidden="1" customHeight="1" x14ac:dyDescent="0.25">
      <c r="A1199" s="53">
        <v>1196</v>
      </c>
      <c r="B1199" s="25" t="s">
        <v>485</v>
      </c>
      <c r="C1199" s="25" t="s">
        <v>1054</v>
      </c>
      <c r="D1199" s="25" t="s">
        <v>32</v>
      </c>
      <c r="E1199" s="25" t="s">
        <v>33</v>
      </c>
      <c r="F1199" s="25" t="s">
        <v>34</v>
      </c>
      <c r="G1199" s="25" t="s">
        <v>35</v>
      </c>
      <c r="H1199" s="25" t="s">
        <v>36</v>
      </c>
      <c r="I1199" s="25">
        <v>293</v>
      </c>
      <c r="J1199" s="25">
        <v>2008</v>
      </c>
      <c r="K1199" s="25" t="s">
        <v>37</v>
      </c>
      <c r="L1199" s="1" t="s">
        <v>551</v>
      </c>
      <c r="M1199" s="25" t="s">
        <v>273</v>
      </c>
      <c r="N1199" s="25" t="s">
        <v>53</v>
      </c>
      <c r="O1199" s="25" t="s">
        <v>52</v>
      </c>
      <c r="P1199" s="24" t="s">
        <v>290</v>
      </c>
      <c r="Q1199" s="25"/>
      <c r="R1199" s="25"/>
      <c r="S1199" s="25"/>
      <c r="T1199" s="25" t="s">
        <v>107</v>
      </c>
      <c r="U1199" s="25" t="s">
        <v>1039</v>
      </c>
      <c r="V1199" s="25" t="s">
        <v>1055</v>
      </c>
      <c r="W1199" s="25" t="s">
        <v>1041</v>
      </c>
      <c r="X1199" s="25" t="s">
        <v>214</v>
      </c>
      <c r="Y1199" s="24" t="s">
        <v>41</v>
      </c>
      <c r="Z1199" s="24" t="s">
        <v>41</v>
      </c>
      <c r="AA1199" s="25" t="s">
        <v>978</v>
      </c>
      <c r="AB1199" s="25"/>
    </row>
    <row r="1200" spans="1:28 16195:16342" ht="31.5" hidden="1" customHeight="1" x14ac:dyDescent="0.25">
      <c r="A1200" s="53">
        <v>1197</v>
      </c>
      <c r="B1200" s="25" t="s">
        <v>485</v>
      </c>
      <c r="C1200" s="25" t="s">
        <v>1056</v>
      </c>
      <c r="D1200" s="25" t="s">
        <v>32</v>
      </c>
      <c r="E1200" s="25" t="s">
        <v>33</v>
      </c>
      <c r="F1200" s="25" t="s">
        <v>34</v>
      </c>
      <c r="G1200" s="25" t="s">
        <v>35</v>
      </c>
      <c r="H1200" s="25" t="s">
        <v>36</v>
      </c>
      <c r="I1200" s="25">
        <v>293</v>
      </c>
      <c r="J1200" s="25">
        <v>2008</v>
      </c>
      <c r="K1200" s="25" t="s">
        <v>37</v>
      </c>
      <c r="L1200" s="1" t="s">
        <v>551</v>
      </c>
      <c r="M1200" s="25" t="s">
        <v>273</v>
      </c>
      <c r="N1200" s="25" t="s">
        <v>52</v>
      </c>
      <c r="O1200" s="25" t="s">
        <v>52</v>
      </c>
      <c r="P1200" s="24" t="s">
        <v>290</v>
      </c>
      <c r="Q1200" s="24"/>
      <c r="R1200" s="25"/>
      <c r="S1200" s="25"/>
      <c r="T1200" s="25" t="s">
        <v>107</v>
      </c>
      <c r="U1200" s="25" t="s">
        <v>1039</v>
      </c>
      <c r="V1200" s="25" t="s">
        <v>1057</v>
      </c>
      <c r="W1200" s="25" t="s">
        <v>1041</v>
      </c>
      <c r="X1200" s="25" t="s">
        <v>214</v>
      </c>
      <c r="Y1200" s="24" t="s">
        <v>41</v>
      </c>
      <c r="Z1200" s="24" t="s">
        <v>41</v>
      </c>
      <c r="AA1200" s="25" t="s">
        <v>978</v>
      </c>
      <c r="AB1200" s="25"/>
    </row>
    <row r="1201" spans="1:28 16156:16338" ht="31.5" hidden="1" customHeight="1" x14ac:dyDescent="0.25">
      <c r="A1201" s="53">
        <v>1198</v>
      </c>
      <c r="B1201" s="24" t="s">
        <v>485</v>
      </c>
      <c r="C1201" s="25" t="s">
        <v>1058</v>
      </c>
      <c r="D1201" s="24" t="s">
        <v>161</v>
      </c>
      <c r="E1201" s="25" t="s">
        <v>33</v>
      </c>
      <c r="F1201" s="25" t="s">
        <v>209</v>
      </c>
      <c r="G1201" s="25" t="s">
        <v>52</v>
      </c>
      <c r="H1201" s="25" t="s">
        <v>52</v>
      </c>
      <c r="I1201" s="25">
        <v>1021</v>
      </c>
      <c r="J1201" s="25">
        <v>2021</v>
      </c>
      <c r="K1201" s="24" t="s">
        <v>52</v>
      </c>
      <c r="L1201" s="24" t="s">
        <v>52</v>
      </c>
      <c r="M1201" s="24" t="s">
        <v>52</v>
      </c>
      <c r="N1201" s="24" t="s">
        <v>52</v>
      </c>
      <c r="O1201" s="24" t="s">
        <v>52</v>
      </c>
      <c r="P1201" s="24" t="s">
        <v>118</v>
      </c>
      <c r="Q1201" s="24"/>
      <c r="R1201" s="24"/>
      <c r="S1201" s="24"/>
      <c r="T1201" s="25" t="s">
        <v>122</v>
      </c>
      <c r="U1201" s="24" t="s">
        <v>214</v>
      </c>
      <c r="V1201" s="24" t="s">
        <v>214</v>
      </c>
      <c r="W1201" s="24" t="s">
        <v>214</v>
      </c>
      <c r="X1201" s="24" t="s">
        <v>214</v>
      </c>
      <c r="Y1201" s="24" t="s">
        <v>41</v>
      </c>
      <c r="Z1201" s="24" t="s">
        <v>41</v>
      </c>
      <c r="AA1201" s="26" t="s">
        <v>211</v>
      </c>
      <c r="AB1201" s="25"/>
    </row>
    <row r="1202" spans="1:28 16156:16338" ht="31.5" hidden="1" customHeight="1" x14ac:dyDescent="0.25">
      <c r="A1202" s="53">
        <v>1199</v>
      </c>
      <c r="B1202" s="25" t="s">
        <v>485</v>
      </c>
      <c r="C1202" s="79" t="s">
        <v>1059</v>
      </c>
      <c r="D1202" s="25" t="s">
        <v>32</v>
      </c>
      <c r="E1202" s="25" t="s">
        <v>33</v>
      </c>
      <c r="F1202" s="25" t="s">
        <v>34</v>
      </c>
      <c r="G1202" s="25" t="s">
        <v>35</v>
      </c>
      <c r="H1202" s="25" t="s">
        <v>36</v>
      </c>
      <c r="I1202" s="25">
        <v>293</v>
      </c>
      <c r="J1202" s="25">
        <v>2008</v>
      </c>
      <c r="K1202" s="25" t="s">
        <v>37</v>
      </c>
      <c r="L1202" s="1" t="s">
        <v>551</v>
      </c>
      <c r="M1202" s="25" t="s">
        <v>273</v>
      </c>
      <c r="N1202" s="25" t="s">
        <v>52</v>
      </c>
      <c r="O1202" s="25" t="s">
        <v>52</v>
      </c>
      <c r="P1202" s="24" t="s">
        <v>290</v>
      </c>
      <c r="Q1202" s="80"/>
      <c r="R1202" s="25"/>
      <c r="S1202" s="81"/>
      <c r="T1202" s="25" t="s">
        <v>107</v>
      </c>
      <c r="U1202" s="25" t="s">
        <v>1039</v>
      </c>
      <c r="V1202" s="25" t="s">
        <v>1060</v>
      </c>
      <c r="W1202" s="25" t="s">
        <v>1041</v>
      </c>
      <c r="X1202" s="25" t="s">
        <v>214</v>
      </c>
      <c r="Y1202" s="24" t="s">
        <v>41</v>
      </c>
      <c r="Z1202" s="24" t="s">
        <v>41</v>
      </c>
      <c r="AA1202" s="26" t="s">
        <v>978</v>
      </c>
      <c r="AB1202" s="25"/>
    </row>
    <row r="1203" spans="1:28 16156:16338" ht="31.5" hidden="1" customHeight="1" x14ac:dyDescent="0.25">
      <c r="A1203" s="53">
        <v>1200</v>
      </c>
      <c r="B1203" s="11" t="s">
        <v>622</v>
      </c>
      <c r="C1203" s="11" t="s">
        <v>1061</v>
      </c>
      <c r="D1203" s="24" t="s">
        <v>32</v>
      </c>
      <c r="E1203" s="25" t="s">
        <v>33</v>
      </c>
      <c r="F1203" s="24" t="s">
        <v>209</v>
      </c>
      <c r="G1203" s="25" t="s">
        <v>52</v>
      </c>
      <c r="H1203" s="25" t="s">
        <v>52</v>
      </c>
      <c r="I1203" s="24" t="s">
        <v>52</v>
      </c>
      <c r="J1203" s="25" t="s">
        <v>52</v>
      </c>
      <c r="K1203" s="25" t="s">
        <v>52</v>
      </c>
      <c r="L1203" s="24" t="s">
        <v>52</v>
      </c>
      <c r="M1203" s="1" t="s">
        <v>52</v>
      </c>
      <c r="N1203" s="24" t="s">
        <v>52</v>
      </c>
      <c r="O1203" s="1" t="s">
        <v>52</v>
      </c>
      <c r="P1203" s="24" t="s">
        <v>38</v>
      </c>
      <c r="Q1203" s="1"/>
      <c r="R1203" s="25"/>
      <c r="S1203" s="26"/>
      <c r="T1203" s="25" t="s">
        <v>43</v>
      </c>
      <c r="U1203" s="22" t="s">
        <v>210</v>
      </c>
      <c r="V1203" s="25" t="s">
        <v>210</v>
      </c>
      <c r="W1203" s="25" t="s">
        <v>210</v>
      </c>
      <c r="X1203" s="1" t="s">
        <v>210</v>
      </c>
      <c r="Y1203" s="1" t="s">
        <v>47</v>
      </c>
      <c r="Z1203" s="1" t="s">
        <v>149</v>
      </c>
      <c r="AA1203" s="5" t="s">
        <v>211</v>
      </c>
      <c r="AB1203" s="25"/>
    </row>
    <row r="1204" spans="1:28 16156:16338" ht="31.5" hidden="1" customHeight="1" x14ac:dyDescent="0.25">
      <c r="A1204" s="53">
        <v>1201</v>
      </c>
      <c r="B1204" s="11" t="s">
        <v>329</v>
      </c>
      <c r="C1204" s="11" t="s">
        <v>759</v>
      </c>
      <c r="D1204" s="83" t="s">
        <v>118</v>
      </c>
      <c r="E1204" s="11" t="s">
        <v>33</v>
      </c>
      <c r="F1204" s="83" t="s">
        <v>209</v>
      </c>
      <c r="G1204" s="83" t="s">
        <v>52</v>
      </c>
      <c r="H1204" s="83" t="s">
        <v>52</v>
      </c>
      <c r="I1204" s="83" t="s">
        <v>52</v>
      </c>
      <c r="J1204" s="83" t="s">
        <v>52</v>
      </c>
      <c r="K1204" s="83" t="s">
        <v>2</v>
      </c>
      <c r="L1204" s="83" t="s">
        <v>52</v>
      </c>
      <c r="M1204" s="83" t="s">
        <v>52</v>
      </c>
      <c r="N1204" s="83" t="s">
        <v>52</v>
      </c>
      <c r="O1204" s="83" t="s">
        <v>52</v>
      </c>
      <c r="P1204" s="25" t="s">
        <v>41</v>
      </c>
      <c r="Q1204" s="83"/>
      <c r="R1204" s="83"/>
      <c r="S1204" s="1"/>
      <c r="T1204" s="83" t="s">
        <v>138</v>
      </c>
      <c r="U1204" s="83" t="s">
        <v>214</v>
      </c>
      <c r="V1204" s="83" t="s">
        <v>214</v>
      </c>
      <c r="W1204" s="83" t="s">
        <v>214</v>
      </c>
      <c r="X1204" s="83" t="s">
        <v>214</v>
      </c>
      <c r="Y1204" s="24" t="s">
        <v>41</v>
      </c>
      <c r="Z1204" s="24" t="s">
        <v>41</v>
      </c>
      <c r="AA1204" s="83" t="s">
        <v>214</v>
      </c>
      <c r="AB1204" s="25"/>
    </row>
    <row r="1205" spans="1:28 16156:16338" ht="31.5" hidden="1" customHeight="1" x14ac:dyDescent="0.25">
      <c r="A1205" s="53">
        <v>1202</v>
      </c>
      <c r="B1205" s="11" t="s">
        <v>329</v>
      </c>
      <c r="C1205" s="11" t="s">
        <v>1062</v>
      </c>
      <c r="D1205" s="83" t="s">
        <v>118</v>
      </c>
      <c r="E1205" s="11" t="s">
        <v>33</v>
      </c>
      <c r="F1205" s="83" t="s">
        <v>209</v>
      </c>
      <c r="G1205" s="83" t="s">
        <v>52</v>
      </c>
      <c r="H1205" s="83" t="s">
        <v>52</v>
      </c>
      <c r="I1205" s="83" t="s">
        <v>52</v>
      </c>
      <c r="J1205" s="83" t="s">
        <v>52</v>
      </c>
      <c r="K1205" s="83" t="s">
        <v>2</v>
      </c>
      <c r="L1205" s="83" t="s">
        <v>52</v>
      </c>
      <c r="M1205" s="83" t="s">
        <v>52</v>
      </c>
      <c r="N1205" s="83" t="s">
        <v>52</v>
      </c>
      <c r="O1205" s="83" t="s">
        <v>52</v>
      </c>
      <c r="P1205" s="25" t="s">
        <v>41</v>
      </c>
      <c r="Q1205" s="83"/>
      <c r="R1205" s="83"/>
      <c r="S1205" s="1"/>
      <c r="T1205" s="83" t="s">
        <v>43</v>
      </c>
      <c r="U1205" s="83" t="s">
        <v>214</v>
      </c>
      <c r="V1205" s="83" t="s">
        <v>214</v>
      </c>
      <c r="W1205" s="83" t="s">
        <v>214</v>
      </c>
      <c r="X1205" s="83" t="s">
        <v>214</v>
      </c>
      <c r="Y1205" s="24" t="s">
        <v>41</v>
      </c>
      <c r="Z1205" s="24" t="s">
        <v>41</v>
      </c>
      <c r="AA1205" s="83" t="s">
        <v>214</v>
      </c>
      <c r="AB1205" s="25"/>
    </row>
    <row r="1206" spans="1:28 16156:16338" ht="31.5" hidden="1" customHeight="1" x14ac:dyDescent="0.25">
      <c r="A1206" s="53">
        <v>1203</v>
      </c>
      <c r="B1206" s="1" t="s">
        <v>563</v>
      </c>
      <c r="C1206" s="11" t="s">
        <v>1063</v>
      </c>
      <c r="D1206" s="1" t="s">
        <v>118</v>
      </c>
      <c r="E1206" s="11" t="s">
        <v>33</v>
      </c>
      <c r="F1206" s="11" t="s">
        <v>209</v>
      </c>
      <c r="G1206" s="25" t="s">
        <v>52</v>
      </c>
      <c r="H1206" s="24" t="s">
        <v>52</v>
      </c>
      <c r="I1206" s="25" t="s">
        <v>52</v>
      </c>
      <c r="J1206" s="25" t="s">
        <v>52</v>
      </c>
      <c r="K1206" s="11" t="s">
        <v>867</v>
      </c>
      <c r="L1206" s="1" t="s">
        <v>54</v>
      </c>
      <c r="M1206" s="1" t="s">
        <v>41</v>
      </c>
      <c r="N1206" s="1" t="s">
        <v>41</v>
      </c>
      <c r="O1206" s="1" t="s">
        <v>41</v>
      </c>
      <c r="P1206" s="24" t="s">
        <v>118</v>
      </c>
      <c r="Q1206" s="1"/>
      <c r="R1206" s="1"/>
      <c r="S1206" s="24"/>
      <c r="T1206" s="25" t="s">
        <v>55</v>
      </c>
      <c r="U1206" s="1" t="s">
        <v>214</v>
      </c>
      <c r="V1206" s="15" t="s">
        <v>1064</v>
      </c>
      <c r="W1206" s="1" t="s">
        <v>694</v>
      </c>
      <c r="X1206" s="1" t="s">
        <v>694</v>
      </c>
      <c r="Y1206" s="24" t="s">
        <v>41</v>
      </c>
      <c r="Z1206" s="24" t="s">
        <v>41</v>
      </c>
      <c r="AA1206" s="1" t="s">
        <v>214</v>
      </c>
      <c r="AB1206" s="63"/>
      <c r="XBT1206" s="53"/>
      <c r="XBU1206" s="59"/>
      <c r="XBV1206" s="11"/>
      <c r="XBW1206" s="1"/>
      <c r="XBX1206" s="15"/>
      <c r="XBY1206" s="1"/>
      <c r="XBZ1206" s="15"/>
      <c r="XCA1206" s="59"/>
      <c r="XCB1206" s="1"/>
      <c r="XCC1206" s="1"/>
      <c r="XCD1206" s="16"/>
      <c r="XCE1206" s="60"/>
      <c r="XCF1206" s="15"/>
      <c r="XCG1206" s="55"/>
      <c r="XCH1206" s="55"/>
      <c r="XCI1206" s="17"/>
      <c r="XCJ1206" s="1"/>
      <c r="XCK1206" s="59"/>
      <c r="XCL1206" s="52"/>
      <c r="XCM1206" s="52"/>
      <c r="XCN1206" s="52"/>
      <c r="XCO1206" s="59"/>
      <c r="XDE1206" s="53"/>
      <c r="XDF1206" s="1"/>
      <c r="XDG1206" s="11"/>
      <c r="XDH1206" s="1"/>
      <c r="XDI1206" s="11"/>
      <c r="XDJ1206" s="11"/>
    </row>
    <row r="1207" spans="1:28 16156:16338" ht="31.5" hidden="1" customHeight="1" x14ac:dyDescent="0.25">
      <c r="A1207" s="53">
        <v>1204</v>
      </c>
      <c r="B1207" s="1" t="s">
        <v>608</v>
      </c>
      <c r="C1207" s="11" t="s">
        <v>1065</v>
      </c>
      <c r="D1207" s="1" t="s">
        <v>32</v>
      </c>
      <c r="E1207" s="11" t="s">
        <v>33</v>
      </c>
      <c r="F1207" s="11" t="s">
        <v>34</v>
      </c>
      <c r="G1207" s="11" t="s">
        <v>119</v>
      </c>
      <c r="H1207" s="11" t="s">
        <v>36</v>
      </c>
      <c r="I1207" s="13" t="s">
        <v>214</v>
      </c>
      <c r="J1207" s="13" t="s">
        <v>214</v>
      </c>
      <c r="K1207" s="1" t="s">
        <v>2</v>
      </c>
      <c r="L1207" s="1" t="s">
        <v>52</v>
      </c>
      <c r="M1207" s="1" t="s">
        <v>52</v>
      </c>
      <c r="N1207" s="1" t="s">
        <v>52</v>
      </c>
      <c r="O1207" s="1" t="s">
        <v>52</v>
      </c>
      <c r="P1207" s="25" t="s">
        <v>118</v>
      </c>
      <c r="Q1207" s="24"/>
      <c r="R1207" s="25"/>
      <c r="S1207" s="26"/>
      <c r="T1207" s="11" t="s">
        <v>138</v>
      </c>
      <c r="U1207" s="24" t="s">
        <v>138</v>
      </c>
      <c r="V1207" s="24" t="s">
        <v>59</v>
      </c>
      <c r="W1207" s="24" t="s">
        <v>214</v>
      </c>
      <c r="X1207" s="24" t="s">
        <v>59</v>
      </c>
      <c r="Y1207" s="24" t="s">
        <v>90</v>
      </c>
      <c r="Z1207" s="24" t="s">
        <v>90</v>
      </c>
      <c r="AA1207" s="24" t="s">
        <v>214</v>
      </c>
      <c r="AB1207" s="25"/>
      <c r="XCC1207" s="53"/>
      <c r="XCD1207" s="59"/>
      <c r="XCE1207" s="11"/>
      <c r="XCF1207" s="1"/>
      <c r="XCG1207" s="15"/>
      <c r="XCH1207" s="1"/>
      <c r="XCI1207" s="15"/>
      <c r="XCJ1207" s="59"/>
      <c r="XCK1207" s="1"/>
      <c r="XCL1207" s="1"/>
      <c r="XCM1207" s="16"/>
      <c r="XCN1207" s="60"/>
      <c r="XCO1207" s="15"/>
      <c r="XCP1207" s="55"/>
      <c r="XCQ1207" s="55"/>
      <c r="XCR1207" s="17"/>
      <c r="XCS1207" s="1"/>
      <c r="XCT1207" s="59"/>
      <c r="XCU1207" s="52"/>
      <c r="XCV1207" s="52"/>
      <c r="XCW1207" s="52"/>
      <c r="XCX1207" s="59"/>
    </row>
    <row r="1208" spans="1:28 16156:16338" ht="31.5" hidden="1" customHeight="1" x14ac:dyDescent="0.25">
      <c r="A1208" s="53">
        <v>1205</v>
      </c>
      <c r="B1208" s="1" t="s">
        <v>608</v>
      </c>
      <c r="C1208" s="11" t="s">
        <v>291</v>
      </c>
      <c r="D1208" s="1" t="s">
        <v>32</v>
      </c>
      <c r="E1208" s="11" t="s">
        <v>41</v>
      </c>
      <c r="F1208" s="11" t="s">
        <v>34</v>
      </c>
      <c r="G1208" s="11" t="s">
        <v>119</v>
      </c>
      <c r="H1208" s="11" t="s">
        <v>99</v>
      </c>
      <c r="I1208" s="13">
        <v>1</v>
      </c>
      <c r="J1208" s="13">
        <v>2017</v>
      </c>
      <c r="K1208" s="1" t="s">
        <v>37</v>
      </c>
      <c r="L1208" s="1" t="s">
        <v>38</v>
      </c>
      <c r="M1208" s="1" t="s">
        <v>120</v>
      </c>
      <c r="N1208" s="1" t="s">
        <v>40</v>
      </c>
      <c r="O1208" s="1" t="s">
        <v>41</v>
      </c>
      <c r="P1208" s="22" t="s">
        <v>129</v>
      </c>
      <c r="Q1208" s="24"/>
      <c r="R1208" s="25"/>
      <c r="S1208" s="26"/>
      <c r="T1208" s="11" t="s">
        <v>256</v>
      </c>
      <c r="U1208" s="24" t="s">
        <v>214</v>
      </c>
      <c r="V1208" s="24" t="s">
        <v>214</v>
      </c>
      <c r="W1208" s="24" t="s">
        <v>214</v>
      </c>
      <c r="X1208" s="24" t="s">
        <v>214</v>
      </c>
      <c r="Y1208" s="24" t="s">
        <v>47</v>
      </c>
      <c r="Z1208" s="24" t="s">
        <v>75</v>
      </c>
      <c r="AA1208" s="24" t="s">
        <v>1066</v>
      </c>
      <c r="AB1208" s="25"/>
      <c r="XBX1208" s="53"/>
      <c r="XBY1208" s="59"/>
      <c r="XBZ1208" s="11"/>
      <c r="XCA1208" s="1"/>
      <c r="XCB1208" s="15"/>
      <c r="XCC1208" s="1"/>
      <c r="XCD1208" s="15"/>
      <c r="XCE1208" s="59"/>
      <c r="XCF1208" s="1"/>
      <c r="XCG1208" s="1"/>
      <c r="XCH1208" s="16"/>
      <c r="XCI1208" s="60"/>
      <c r="XCJ1208" s="15"/>
      <c r="XCK1208" s="55"/>
      <c r="XCL1208" s="55"/>
      <c r="XCM1208" s="17"/>
      <c r="XCN1208" s="1"/>
      <c r="XCO1208" s="59"/>
      <c r="XCP1208" s="52"/>
      <c r="XCQ1208" s="52"/>
      <c r="XCR1208" s="52"/>
      <c r="XCS1208" s="59"/>
    </row>
    <row r="1209" spans="1:28 16156:16338" ht="31.5" hidden="1" customHeight="1" x14ac:dyDescent="0.25">
      <c r="A1209" s="53">
        <v>1206</v>
      </c>
      <c r="B1209" s="25" t="s">
        <v>485</v>
      </c>
      <c r="C1209" s="11" t="s">
        <v>1032</v>
      </c>
      <c r="D1209" s="1" t="s">
        <v>118</v>
      </c>
      <c r="E1209" s="11" t="s">
        <v>33</v>
      </c>
      <c r="F1209" s="11" t="s">
        <v>41</v>
      </c>
      <c r="G1209" s="11" t="s">
        <v>41</v>
      </c>
      <c r="H1209" s="11" t="s">
        <v>41</v>
      </c>
      <c r="I1209" s="1" t="s">
        <v>214</v>
      </c>
      <c r="J1209" s="1" t="s">
        <v>214</v>
      </c>
      <c r="K1209" s="1" t="s">
        <v>41</v>
      </c>
      <c r="L1209" s="1" t="s">
        <v>41</v>
      </c>
      <c r="M1209" s="1" t="s">
        <v>41</v>
      </c>
      <c r="N1209" s="1" t="s">
        <v>41</v>
      </c>
      <c r="O1209" s="1" t="s">
        <v>41</v>
      </c>
      <c r="P1209" s="25" t="s">
        <v>41</v>
      </c>
      <c r="Q1209" s="1"/>
      <c r="R1209" s="1"/>
      <c r="S1209" s="1"/>
      <c r="T1209" s="1" t="s">
        <v>138</v>
      </c>
      <c r="U1209" s="1" t="s">
        <v>214</v>
      </c>
      <c r="V1209" s="1" t="s">
        <v>214</v>
      </c>
      <c r="W1209" s="1" t="s">
        <v>214</v>
      </c>
      <c r="X1209" s="1" t="s">
        <v>214</v>
      </c>
      <c r="Y1209" s="24" t="s">
        <v>41</v>
      </c>
      <c r="Z1209" s="24" t="s">
        <v>41</v>
      </c>
      <c r="AA1209" s="1" t="s">
        <v>214</v>
      </c>
      <c r="AB1209" s="25"/>
      <c r="XCJ1209" s="53"/>
      <c r="XCK1209" s="11"/>
      <c r="XCL1209" s="11"/>
      <c r="XCM1209" s="1"/>
      <c r="XCN1209" s="15"/>
      <c r="XCO1209" s="1"/>
      <c r="XCP1209" s="1"/>
      <c r="XCQ1209" s="1"/>
      <c r="XCR1209" s="1"/>
      <c r="XCS1209" s="1"/>
      <c r="XCT1209" s="1"/>
      <c r="XCU1209" s="16"/>
      <c r="XCV1209" s="16"/>
      <c r="XCW1209" s="15"/>
      <c r="XCX1209" s="55"/>
      <c r="XCY1209" s="55"/>
      <c r="XCZ1209" s="52"/>
      <c r="XDA1209" s="52"/>
      <c r="XDB1209" s="1"/>
      <c r="XDC1209" s="1"/>
    </row>
    <row r="1210" spans="1:28 16156:16338" ht="31.5" hidden="1" customHeight="1" x14ac:dyDescent="0.25">
      <c r="A1210" s="53">
        <v>1207</v>
      </c>
      <c r="B1210" s="11" t="s">
        <v>30</v>
      </c>
      <c r="C1210" s="11" t="s">
        <v>759</v>
      </c>
      <c r="D1210" s="1" t="s">
        <v>118</v>
      </c>
      <c r="E1210" s="11" t="s">
        <v>41</v>
      </c>
      <c r="F1210" s="11" t="s">
        <v>41</v>
      </c>
      <c r="G1210" s="11" t="s">
        <v>41</v>
      </c>
      <c r="H1210" s="11" t="s">
        <v>41</v>
      </c>
      <c r="I1210" s="1" t="s">
        <v>214</v>
      </c>
      <c r="J1210" s="1" t="s">
        <v>214</v>
      </c>
      <c r="K1210" s="1" t="s">
        <v>41</v>
      </c>
      <c r="L1210" s="1" t="s">
        <v>41</v>
      </c>
      <c r="M1210" s="1" t="s">
        <v>41</v>
      </c>
      <c r="N1210" s="1" t="s">
        <v>41</v>
      </c>
      <c r="O1210" s="1" t="s">
        <v>41</v>
      </c>
      <c r="P1210" s="25" t="s">
        <v>41</v>
      </c>
      <c r="Q1210" s="1"/>
      <c r="R1210" s="1"/>
      <c r="S1210" s="1"/>
      <c r="T1210" s="1" t="s">
        <v>138</v>
      </c>
      <c r="U1210" s="1" t="s">
        <v>214</v>
      </c>
      <c r="V1210" s="1" t="s">
        <v>214</v>
      </c>
      <c r="W1210" s="1" t="s">
        <v>214</v>
      </c>
      <c r="X1210" s="1" t="s">
        <v>214</v>
      </c>
      <c r="Y1210" s="24" t="s">
        <v>41</v>
      </c>
      <c r="Z1210" s="24" t="s">
        <v>41</v>
      </c>
      <c r="AA1210" s="1" t="s">
        <v>214</v>
      </c>
      <c r="AB1210" s="25"/>
      <c r="WWJ1210" s="53"/>
      <c r="WWK1210" s="11"/>
      <c r="WWL1210" s="11"/>
      <c r="WXN1210" s="53"/>
      <c r="WXO1210" s="11"/>
      <c r="WXP1210" s="11"/>
      <c r="WYR1210" s="53"/>
      <c r="WYS1210" s="11"/>
      <c r="WYT1210" s="11"/>
      <c r="WZV1210" s="53"/>
      <c r="WZW1210" s="11"/>
      <c r="WZX1210" s="11"/>
      <c r="XAZ1210" s="53"/>
      <c r="XBA1210" s="11"/>
      <c r="XBB1210" s="11"/>
      <c r="XBE1210" s="64"/>
      <c r="XBG1210" s="4"/>
      <c r="XCA1210" s="65"/>
      <c r="XCF1210" s="53"/>
      <c r="XCG1210" s="11"/>
      <c r="XCH1210" s="11"/>
      <c r="XCI1210" s="1"/>
      <c r="XCJ1210" s="1"/>
      <c r="XCK1210" s="1"/>
      <c r="XCL1210" s="1"/>
      <c r="XCM1210" s="1"/>
      <c r="XCN1210" s="16"/>
      <c r="XCO1210" s="1"/>
      <c r="XCP1210" s="1"/>
      <c r="XCQ1210" s="1"/>
      <c r="XCR1210" s="1"/>
      <c r="XCS1210" s="1"/>
      <c r="XCT1210" s="1"/>
      <c r="XCU1210" s="1"/>
    </row>
    <row r="1211" spans="1:28 16156:16338" ht="31.5" hidden="1" customHeight="1" x14ac:dyDescent="0.25">
      <c r="A1211" s="53">
        <v>1208</v>
      </c>
      <c r="B1211" s="11" t="s">
        <v>329</v>
      </c>
      <c r="C1211" s="22" t="s">
        <v>1067</v>
      </c>
      <c r="D1211" s="1" t="s">
        <v>118</v>
      </c>
      <c r="E1211" s="11" t="s">
        <v>41</v>
      </c>
      <c r="F1211" s="11" t="s">
        <v>41</v>
      </c>
      <c r="G1211" s="11" t="s">
        <v>41</v>
      </c>
      <c r="H1211" s="11" t="s">
        <v>41</v>
      </c>
      <c r="I1211" s="1" t="s">
        <v>214</v>
      </c>
      <c r="J1211" s="1" t="s">
        <v>214</v>
      </c>
      <c r="K1211" s="1" t="s">
        <v>41</v>
      </c>
      <c r="L1211" s="1" t="s">
        <v>41</v>
      </c>
      <c r="M1211" s="1" t="s">
        <v>41</v>
      </c>
      <c r="N1211" s="1" t="s">
        <v>41</v>
      </c>
      <c r="O1211" s="1" t="s">
        <v>41</v>
      </c>
      <c r="P1211" s="25" t="s">
        <v>41</v>
      </c>
      <c r="Q1211" s="1"/>
      <c r="R1211" s="1"/>
      <c r="S1211" s="1"/>
      <c r="T1211" s="83" t="s">
        <v>43</v>
      </c>
      <c r="U1211" s="1" t="s">
        <v>214</v>
      </c>
      <c r="V1211" s="1" t="s">
        <v>214</v>
      </c>
      <c r="W1211" s="1" t="s">
        <v>214</v>
      </c>
      <c r="X1211" s="1" t="s">
        <v>214</v>
      </c>
      <c r="Y1211" s="24" t="s">
        <v>41</v>
      </c>
      <c r="Z1211" s="24" t="s">
        <v>41</v>
      </c>
      <c r="AA1211" s="1" t="s">
        <v>214</v>
      </c>
      <c r="AB1211" s="25"/>
    </row>
    <row r="1212" spans="1:28 16156:16338" ht="31.5" hidden="1" customHeight="1" x14ac:dyDescent="0.25">
      <c r="A1212" s="53">
        <v>1209</v>
      </c>
      <c r="B1212" s="52" t="s">
        <v>703</v>
      </c>
      <c r="C1212" s="22" t="s">
        <v>423</v>
      </c>
      <c r="D1212" s="1" t="s">
        <v>118</v>
      </c>
      <c r="E1212" s="11" t="s">
        <v>41</v>
      </c>
      <c r="F1212" s="11" t="s">
        <v>41</v>
      </c>
      <c r="G1212" s="11" t="s">
        <v>41</v>
      </c>
      <c r="H1212" s="11" t="s">
        <v>41</v>
      </c>
      <c r="I1212" s="1" t="s">
        <v>214</v>
      </c>
      <c r="J1212" s="1" t="s">
        <v>214</v>
      </c>
      <c r="K1212" s="1" t="s">
        <v>41</v>
      </c>
      <c r="L1212" s="1" t="s">
        <v>41</v>
      </c>
      <c r="M1212" s="1" t="s">
        <v>41</v>
      </c>
      <c r="N1212" s="1" t="s">
        <v>41</v>
      </c>
      <c r="O1212" s="1" t="s">
        <v>41</v>
      </c>
      <c r="P1212" s="25" t="s">
        <v>41</v>
      </c>
      <c r="Q1212" s="1"/>
      <c r="R1212" s="1"/>
      <c r="S1212" s="1"/>
      <c r="T1212" s="1" t="s">
        <v>122</v>
      </c>
      <c r="U1212" s="1" t="s">
        <v>214</v>
      </c>
      <c r="V1212" s="1" t="s">
        <v>214</v>
      </c>
      <c r="W1212" s="1" t="s">
        <v>214</v>
      </c>
      <c r="X1212" s="1" t="s">
        <v>214</v>
      </c>
      <c r="Y1212" s="24" t="s">
        <v>41</v>
      </c>
      <c r="Z1212" s="24" t="s">
        <v>41</v>
      </c>
      <c r="AA1212" s="1" t="s">
        <v>214</v>
      </c>
      <c r="AB1212" s="25"/>
    </row>
    <row r="1213" spans="1:28 16156:16338" ht="31.5" hidden="1" customHeight="1" x14ac:dyDescent="0.25">
      <c r="A1213" s="53">
        <v>1210</v>
      </c>
      <c r="B1213" s="25" t="s">
        <v>485</v>
      </c>
      <c r="C1213" s="22" t="s">
        <v>557</v>
      </c>
      <c r="D1213" s="1" t="s">
        <v>118</v>
      </c>
      <c r="E1213" s="11" t="s">
        <v>41</v>
      </c>
      <c r="F1213" s="11" t="s">
        <v>41</v>
      </c>
      <c r="G1213" s="11" t="s">
        <v>41</v>
      </c>
      <c r="H1213" s="11" t="s">
        <v>41</v>
      </c>
      <c r="I1213" s="1" t="s">
        <v>214</v>
      </c>
      <c r="J1213" s="1" t="s">
        <v>214</v>
      </c>
      <c r="K1213" s="1" t="s">
        <v>41</v>
      </c>
      <c r="L1213" s="1" t="s">
        <v>41</v>
      </c>
      <c r="M1213" s="1" t="s">
        <v>41</v>
      </c>
      <c r="N1213" s="1" t="s">
        <v>41</v>
      </c>
      <c r="O1213" s="1" t="s">
        <v>41</v>
      </c>
      <c r="P1213" s="25" t="s">
        <v>41</v>
      </c>
      <c r="Q1213" s="1"/>
      <c r="R1213" s="1"/>
      <c r="S1213" s="1"/>
      <c r="T1213" s="1" t="s">
        <v>107</v>
      </c>
      <c r="U1213" s="1" t="s">
        <v>214</v>
      </c>
      <c r="V1213" s="1" t="s">
        <v>214</v>
      </c>
      <c r="W1213" s="1" t="s">
        <v>214</v>
      </c>
      <c r="X1213" s="1" t="s">
        <v>214</v>
      </c>
      <c r="Y1213" s="24" t="s">
        <v>41</v>
      </c>
      <c r="Z1213" s="24" t="s">
        <v>41</v>
      </c>
      <c r="AA1213" s="1" t="s">
        <v>214</v>
      </c>
      <c r="AB1213" s="25"/>
    </row>
    <row r="1214" spans="1:28 16156:16338" ht="31.5" hidden="1" customHeight="1" x14ac:dyDescent="0.25">
      <c r="A1214" s="53">
        <v>1211</v>
      </c>
      <c r="B1214" s="52" t="s">
        <v>672</v>
      </c>
      <c r="C1214" s="22" t="s">
        <v>746</v>
      </c>
      <c r="D1214" s="1" t="s">
        <v>118</v>
      </c>
      <c r="E1214" s="11" t="s">
        <v>41</v>
      </c>
      <c r="F1214" s="11" t="s">
        <v>41</v>
      </c>
      <c r="G1214" s="11" t="s">
        <v>41</v>
      </c>
      <c r="H1214" s="11" t="s">
        <v>41</v>
      </c>
      <c r="I1214" s="1" t="s">
        <v>214</v>
      </c>
      <c r="J1214" s="1" t="s">
        <v>214</v>
      </c>
      <c r="K1214" s="1" t="s">
        <v>41</v>
      </c>
      <c r="L1214" s="1" t="s">
        <v>41</v>
      </c>
      <c r="M1214" s="1" t="s">
        <v>41</v>
      </c>
      <c r="N1214" s="1" t="s">
        <v>41</v>
      </c>
      <c r="O1214" s="1" t="s">
        <v>41</v>
      </c>
      <c r="P1214" s="25" t="s">
        <v>41</v>
      </c>
      <c r="Q1214" s="1"/>
      <c r="R1214" s="1"/>
      <c r="S1214" s="1"/>
      <c r="T1214" s="1" t="s">
        <v>43</v>
      </c>
      <c r="U1214" s="1" t="s">
        <v>214</v>
      </c>
      <c r="V1214" s="1" t="s">
        <v>214</v>
      </c>
      <c r="W1214" s="1" t="s">
        <v>214</v>
      </c>
      <c r="X1214" s="1" t="s">
        <v>214</v>
      </c>
      <c r="Y1214" s="24" t="s">
        <v>41</v>
      </c>
      <c r="Z1214" s="24" t="s">
        <v>41</v>
      </c>
      <c r="AA1214" s="1" t="s">
        <v>214</v>
      </c>
      <c r="AB1214" s="25"/>
    </row>
    <row r="1215" spans="1:28 16156:16338" ht="31.5" hidden="1" customHeight="1" x14ac:dyDescent="0.25">
      <c r="A1215" s="53">
        <v>1212</v>
      </c>
      <c r="B1215" s="1" t="s">
        <v>688</v>
      </c>
      <c r="C1215" s="1" t="s">
        <v>1068</v>
      </c>
      <c r="D1215" s="1" t="s">
        <v>118</v>
      </c>
      <c r="E1215" s="11" t="s">
        <v>41</v>
      </c>
      <c r="F1215" s="11" t="s">
        <v>41</v>
      </c>
      <c r="G1215" s="11" t="s">
        <v>41</v>
      </c>
      <c r="H1215" s="11" t="s">
        <v>41</v>
      </c>
      <c r="I1215" s="1" t="s">
        <v>214</v>
      </c>
      <c r="J1215" s="1" t="s">
        <v>214</v>
      </c>
      <c r="K1215" s="1" t="s">
        <v>41</v>
      </c>
      <c r="L1215" s="1" t="s">
        <v>41</v>
      </c>
      <c r="M1215" s="1" t="s">
        <v>41</v>
      </c>
      <c r="N1215" s="1" t="s">
        <v>41</v>
      </c>
      <c r="O1215" s="1" t="s">
        <v>41</v>
      </c>
      <c r="P1215" s="25" t="s">
        <v>41</v>
      </c>
      <c r="Q1215" s="1"/>
      <c r="R1215" s="1"/>
      <c r="S1215" s="1"/>
      <c r="T1215" s="1" t="s">
        <v>122</v>
      </c>
      <c r="U1215" s="1" t="s">
        <v>214</v>
      </c>
      <c r="V1215" s="1" t="s">
        <v>214</v>
      </c>
      <c r="W1215" s="1" t="s">
        <v>214</v>
      </c>
      <c r="X1215" s="1" t="s">
        <v>214</v>
      </c>
      <c r="Y1215" s="24" t="s">
        <v>41</v>
      </c>
      <c r="Z1215" s="24" t="s">
        <v>41</v>
      </c>
      <c r="AA1215" s="1" t="s">
        <v>214</v>
      </c>
      <c r="AB1215" s="25"/>
    </row>
    <row r="1216" spans="1:28 16156:16338" ht="31.5" hidden="1" customHeight="1" x14ac:dyDescent="0.25">
      <c r="A1216" s="53">
        <v>1213</v>
      </c>
      <c r="B1216" s="1" t="s">
        <v>688</v>
      </c>
      <c r="C1216" s="1" t="s">
        <v>258</v>
      </c>
      <c r="D1216" s="1" t="s">
        <v>118</v>
      </c>
      <c r="E1216" s="11" t="s">
        <v>41</v>
      </c>
      <c r="F1216" s="11" t="s">
        <v>41</v>
      </c>
      <c r="G1216" s="11" t="s">
        <v>41</v>
      </c>
      <c r="H1216" s="11" t="s">
        <v>41</v>
      </c>
      <c r="I1216" s="1" t="s">
        <v>214</v>
      </c>
      <c r="J1216" s="1" t="s">
        <v>214</v>
      </c>
      <c r="K1216" s="1" t="s">
        <v>41</v>
      </c>
      <c r="L1216" s="1" t="s">
        <v>41</v>
      </c>
      <c r="M1216" s="1" t="s">
        <v>41</v>
      </c>
      <c r="N1216" s="1" t="s">
        <v>41</v>
      </c>
      <c r="O1216" s="1" t="s">
        <v>41</v>
      </c>
      <c r="P1216" s="25" t="s">
        <v>41</v>
      </c>
      <c r="Q1216" s="1"/>
      <c r="R1216" s="1"/>
      <c r="S1216" s="1"/>
      <c r="T1216" s="1" t="s">
        <v>138</v>
      </c>
      <c r="U1216" s="1" t="s">
        <v>214</v>
      </c>
      <c r="V1216" s="1" t="s">
        <v>214</v>
      </c>
      <c r="W1216" s="1" t="s">
        <v>214</v>
      </c>
      <c r="X1216" s="1" t="s">
        <v>214</v>
      </c>
      <c r="Y1216" s="24" t="s">
        <v>41</v>
      </c>
      <c r="Z1216" s="24" t="s">
        <v>41</v>
      </c>
      <c r="AA1216" s="1" t="s">
        <v>214</v>
      </c>
      <c r="AB1216" s="25"/>
    </row>
    <row r="1217" spans="1:28 16269:16340" ht="31.5" hidden="1" customHeight="1" x14ac:dyDescent="0.25">
      <c r="A1217" s="53">
        <v>1214</v>
      </c>
      <c r="B1217" s="1" t="s">
        <v>608</v>
      </c>
      <c r="C1217" s="22" t="s">
        <v>746</v>
      </c>
      <c r="D1217" s="1" t="s">
        <v>118</v>
      </c>
      <c r="E1217" s="11" t="s">
        <v>41</v>
      </c>
      <c r="F1217" s="11" t="s">
        <v>41</v>
      </c>
      <c r="G1217" s="11" t="s">
        <v>41</v>
      </c>
      <c r="H1217" s="11" t="s">
        <v>41</v>
      </c>
      <c r="I1217" s="1" t="s">
        <v>214</v>
      </c>
      <c r="J1217" s="1" t="s">
        <v>214</v>
      </c>
      <c r="K1217" s="1" t="s">
        <v>41</v>
      </c>
      <c r="L1217" s="1" t="s">
        <v>41</v>
      </c>
      <c r="M1217" s="1" t="s">
        <v>41</v>
      </c>
      <c r="N1217" s="1" t="s">
        <v>41</v>
      </c>
      <c r="O1217" s="1" t="s">
        <v>41</v>
      </c>
      <c r="P1217" s="25" t="s">
        <v>41</v>
      </c>
      <c r="Q1217" s="1"/>
      <c r="R1217" s="1"/>
      <c r="S1217" s="1"/>
      <c r="T1217" s="1" t="s">
        <v>43</v>
      </c>
      <c r="U1217" s="1" t="s">
        <v>214</v>
      </c>
      <c r="V1217" s="1" t="s">
        <v>214</v>
      </c>
      <c r="W1217" s="1" t="s">
        <v>214</v>
      </c>
      <c r="X1217" s="1" t="s">
        <v>214</v>
      </c>
      <c r="Y1217" s="24" t="s">
        <v>41</v>
      </c>
      <c r="Z1217" s="24" t="s">
        <v>41</v>
      </c>
      <c r="AA1217" s="1" t="s">
        <v>214</v>
      </c>
      <c r="AB1217" s="25"/>
    </row>
    <row r="1218" spans="1:28 16269:16340" ht="31.5" hidden="1" customHeight="1" x14ac:dyDescent="0.25">
      <c r="A1218" s="53">
        <v>1215</v>
      </c>
      <c r="B1218" s="11" t="s">
        <v>622</v>
      </c>
      <c r="C1218" s="22" t="s">
        <v>746</v>
      </c>
      <c r="D1218" s="1" t="s">
        <v>118</v>
      </c>
      <c r="E1218" s="11" t="s">
        <v>41</v>
      </c>
      <c r="F1218" s="11" t="s">
        <v>41</v>
      </c>
      <c r="G1218" s="11" t="s">
        <v>41</v>
      </c>
      <c r="H1218" s="11" t="s">
        <v>41</v>
      </c>
      <c r="I1218" s="1" t="s">
        <v>214</v>
      </c>
      <c r="J1218" s="1" t="s">
        <v>214</v>
      </c>
      <c r="K1218" s="1" t="s">
        <v>41</v>
      </c>
      <c r="L1218" s="1" t="s">
        <v>41</v>
      </c>
      <c r="M1218" s="1" t="s">
        <v>41</v>
      </c>
      <c r="N1218" s="1" t="s">
        <v>41</v>
      </c>
      <c r="O1218" s="1" t="s">
        <v>41</v>
      </c>
      <c r="P1218" s="25" t="s">
        <v>41</v>
      </c>
      <c r="Q1218" s="1"/>
      <c r="R1218" s="1"/>
      <c r="S1218" s="1"/>
      <c r="T1218" s="1" t="s">
        <v>43</v>
      </c>
      <c r="U1218" s="1" t="s">
        <v>214</v>
      </c>
      <c r="V1218" s="1" t="s">
        <v>214</v>
      </c>
      <c r="W1218" s="1" t="s">
        <v>214</v>
      </c>
      <c r="X1218" s="1" t="s">
        <v>214</v>
      </c>
      <c r="Y1218" s="24" t="s">
        <v>41</v>
      </c>
      <c r="Z1218" s="24" t="s">
        <v>41</v>
      </c>
      <c r="AA1218" s="1" t="s">
        <v>214</v>
      </c>
      <c r="AB1218" s="25"/>
    </row>
    <row r="1219" spans="1:28 16269:16340" ht="31.5" hidden="1" customHeight="1" x14ac:dyDescent="0.25">
      <c r="A1219" s="53">
        <v>1216</v>
      </c>
      <c r="B1219" s="11" t="s">
        <v>719</v>
      </c>
      <c r="C1219" s="22" t="s">
        <v>267</v>
      </c>
      <c r="D1219" s="1" t="s">
        <v>32</v>
      </c>
      <c r="E1219" s="11" t="s">
        <v>41</v>
      </c>
      <c r="F1219" s="11" t="s">
        <v>41</v>
      </c>
      <c r="G1219" s="11" t="s">
        <v>41</v>
      </c>
      <c r="H1219" s="11" t="s">
        <v>41</v>
      </c>
      <c r="I1219" s="1" t="s">
        <v>214</v>
      </c>
      <c r="J1219" s="1" t="s">
        <v>214</v>
      </c>
      <c r="K1219" s="1" t="s">
        <v>41</v>
      </c>
      <c r="L1219" s="1" t="s">
        <v>41</v>
      </c>
      <c r="M1219" s="1" t="s">
        <v>41</v>
      </c>
      <c r="N1219" s="1" t="s">
        <v>41</v>
      </c>
      <c r="O1219" s="1" t="s">
        <v>41</v>
      </c>
      <c r="P1219" s="25" t="s">
        <v>41</v>
      </c>
      <c r="Q1219" s="1"/>
      <c r="R1219" s="1"/>
      <c r="S1219" s="1"/>
      <c r="T1219" s="1" t="s">
        <v>145</v>
      </c>
      <c r="U1219" s="1" t="s">
        <v>214</v>
      </c>
      <c r="V1219" s="1" t="s">
        <v>214</v>
      </c>
      <c r="W1219" s="1" t="s">
        <v>214</v>
      </c>
      <c r="X1219" s="1" t="s">
        <v>214</v>
      </c>
      <c r="Y1219" s="24" t="s">
        <v>41</v>
      </c>
      <c r="Z1219" s="24" t="s">
        <v>41</v>
      </c>
      <c r="AA1219" s="1" t="s">
        <v>214</v>
      </c>
      <c r="AB1219" s="25"/>
    </row>
    <row r="1220" spans="1:28 16269:16340" ht="31.5" hidden="1" customHeight="1" x14ac:dyDescent="0.25">
      <c r="A1220" s="53">
        <v>1217</v>
      </c>
      <c r="B1220" s="11" t="s">
        <v>719</v>
      </c>
      <c r="C1220" s="22" t="s">
        <v>746</v>
      </c>
      <c r="D1220" s="1" t="s">
        <v>118</v>
      </c>
      <c r="E1220" s="11" t="s">
        <v>41</v>
      </c>
      <c r="F1220" s="11" t="s">
        <v>41</v>
      </c>
      <c r="G1220" s="11" t="s">
        <v>41</v>
      </c>
      <c r="H1220" s="11" t="s">
        <v>41</v>
      </c>
      <c r="I1220" s="1" t="s">
        <v>214</v>
      </c>
      <c r="J1220" s="1" t="s">
        <v>214</v>
      </c>
      <c r="K1220" s="1" t="s">
        <v>41</v>
      </c>
      <c r="L1220" s="1" t="s">
        <v>41</v>
      </c>
      <c r="M1220" s="1" t="s">
        <v>41</v>
      </c>
      <c r="N1220" s="1" t="s">
        <v>41</v>
      </c>
      <c r="O1220" s="1" t="s">
        <v>41</v>
      </c>
      <c r="P1220" s="25" t="s">
        <v>41</v>
      </c>
      <c r="Q1220" s="1"/>
      <c r="R1220" s="1"/>
      <c r="S1220" s="1"/>
      <c r="T1220" s="1" t="s">
        <v>43</v>
      </c>
      <c r="U1220" s="1" t="s">
        <v>214</v>
      </c>
      <c r="V1220" s="1" t="s">
        <v>214</v>
      </c>
      <c r="W1220" s="1" t="s">
        <v>214</v>
      </c>
      <c r="X1220" s="1" t="s">
        <v>214</v>
      </c>
      <c r="Y1220" s="24" t="s">
        <v>41</v>
      </c>
      <c r="Z1220" s="24" t="s">
        <v>41</v>
      </c>
      <c r="AA1220" s="1" t="s">
        <v>214</v>
      </c>
      <c r="AB1220" s="25"/>
    </row>
    <row r="1221" spans="1:28 16269:16340" ht="31.5" hidden="1" customHeight="1" x14ac:dyDescent="0.25">
      <c r="A1221" s="53">
        <v>1218</v>
      </c>
      <c r="B1221" s="1" t="s">
        <v>524</v>
      </c>
      <c r="C1221" s="11" t="s">
        <v>759</v>
      </c>
      <c r="D1221" s="1" t="s">
        <v>118</v>
      </c>
      <c r="E1221" s="11" t="s">
        <v>41</v>
      </c>
      <c r="F1221" s="11" t="s">
        <v>41</v>
      </c>
      <c r="G1221" s="11" t="s">
        <v>41</v>
      </c>
      <c r="H1221" s="11" t="s">
        <v>41</v>
      </c>
      <c r="I1221" s="1" t="s">
        <v>214</v>
      </c>
      <c r="J1221" s="1" t="s">
        <v>214</v>
      </c>
      <c r="K1221" s="1" t="s">
        <v>41</v>
      </c>
      <c r="L1221" s="1" t="s">
        <v>41</v>
      </c>
      <c r="M1221" s="1" t="s">
        <v>41</v>
      </c>
      <c r="N1221" s="1" t="s">
        <v>41</v>
      </c>
      <c r="O1221" s="1" t="s">
        <v>41</v>
      </c>
      <c r="P1221" s="25" t="s">
        <v>41</v>
      </c>
      <c r="Q1221" s="1"/>
      <c r="R1221" s="1"/>
      <c r="S1221" s="1"/>
      <c r="T1221" s="1" t="s">
        <v>138</v>
      </c>
      <c r="U1221" s="1" t="s">
        <v>214</v>
      </c>
      <c r="V1221" s="1" t="s">
        <v>214</v>
      </c>
      <c r="W1221" s="1" t="s">
        <v>214</v>
      </c>
      <c r="X1221" s="1" t="s">
        <v>214</v>
      </c>
      <c r="Y1221" s="24" t="s">
        <v>41</v>
      </c>
      <c r="Z1221" s="24" t="s">
        <v>41</v>
      </c>
      <c r="AA1221" s="1" t="s">
        <v>214</v>
      </c>
      <c r="AB1221" s="25"/>
      <c r="XBF1221" s="53"/>
      <c r="XBG1221" s="59"/>
      <c r="XBH1221" s="11"/>
      <c r="XBI1221" s="1"/>
      <c r="XBJ1221" s="15"/>
      <c r="XBK1221" s="1"/>
      <c r="XBL1221" s="15"/>
      <c r="XBM1221" s="59"/>
      <c r="XBN1221" s="1"/>
      <c r="XBO1221" s="1"/>
      <c r="XBP1221" s="16"/>
      <c r="XBQ1221" s="60"/>
      <c r="XBR1221" s="15"/>
      <c r="XBS1221" s="55"/>
      <c r="XBT1221" s="55"/>
      <c r="XBU1221" s="17"/>
      <c r="XBV1221" s="1"/>
      <c r="XBW1221" s="59"/>
      <c r="XBX1221" s="52"/>
      <c r="XBY1221" s="52"/>
      <c r="XBZ1221" s="52"/>
      <c r="XCA1221" s="59"/>
      <c r="XCQ1221" s="53"/>
      <c r="XCR1221" s="1"/>
      <c r="XCS1221" s="82"/>
      <c r="XCT1221" s="1"/>
      <c r="XCU1221" s="15"/>
      <c r="XCV1221" s="1"/>
      <c r="XCW1221" s="15"/>
      <c r="XCX1221" s="1"/>
      <c r="XCY1221" s="1"/>
      <c r="XCZ1221" s="1"/>
      <c r="XDA1221" s="1"/>
      <c r="XDB1221" s="16"/>
      <c r="XDC1221" s="63"/>
      <c r="XDD1221" s="54"/>
      <c r="XDE1221" s="55"/>
      <c r="XDF1221" s="55"/>
      <c r="XDG1221" s="17"/>
      <c r="XDH1221" s="1"/>
      <c r="XDI1221" s="1"/>
      <c r="XDJ1221" s="52"/>
      <c r="XDK1221" s="52"/>
      <c r="XDL1221" s="52"/>
    </row>
    <row r="1222" spans="1:28 16269:16340" ht="31.5" hidden="1" customHeight="1" x14ac:dyDescent="0.25">
      <c r="A1222" s="53">
        <v>1219</v>
      </c>
      <c r="B1222" s="11" t="s">
        <v>622</v>
      </c>
      <c r="C1222" s="22" t="s">
        <v>1069</v>
      </c>
      <c r="D1222" s="1" t="s">
        <v>32</v>
      </c>
      <c r="E1222" s="11" t="s">
        <v>33</v>
      </c>
      <c r="F1222" s="1" t="s">
        <v>34</v>
      </c>
      <c r="G1222" s="11" t="s">
        <v>41</v>
      </c>
      <c r="H1222" s="11" t="s">
        <v>41</v>
      </c>
      <c r="I1222" s="1" t="s">
        <v>214</v>
      </c>
      <c r="J1222" s="1" t="s">
        <v>214</v>
      </c>
      <c r="K1222" s="1" t="s">
        <v>41</v>
      </c>
      <c r="L1222" s="1" t="s">
        <v>41</v>
      </c>
      <c r="M1222" s="1" t="s">
        <v>41</v>
      </c>
      <c r="N1222" s="1" t="s">
        <v>41</v>
      </c>
      <c r="O1222" s="1" t="s">
        <v>41</v>
      </c>
      <c r="P1222" s="25" t="s">
        <v>41</v>
      </c>
      <c r="Q1222" s="1"/>
      <c r="R1222" s="1"/>
      <c r="S1222" s="1"/>
      <c r="T1222" s="1" t="s">
        <v>213</v>
      </c>
      <c r="U1222" s="1" t="s">
        <v>214</v>
      </c>
      <c r="V1222" s="1" t="s">
        <v>214</v>
      </c>
      <c r="W1222" s="1" t="s">
        <v>214</v>
      </c>
      <c r="X1222" s="1" t="s">
        <v>214</v>
      </c>
      <c r="Y1222" s="24" t="s">
        <v>41</v>
      </c>
      <c r="Z1222" s="24" t="s">
        <v>41</v>
      </c>
      <c r="AA1222" s="1" t="s">
        <v>214</v>
      </c>
      <c r="AB1222" s="25"/>
    </row>
    <row r="1223" spans="1:28 16269:16340" ht="31.5" hidden="1" customHeight="1" x14ac:dyDescent="0.25">
      <c r="A1223" s="53">
        <v>1220</v>
      </c>
      <c r="B1223" s="11" t="s">
        <v>622</v>
      </c>
      <c r="C1223" s="22" t="s">
        <v>1070</v>
      </c>
      <c r="D1223" s="1" t="s">
        <v>118</v>
      </c>
      <c r="E1223" s="11" t="s">
        <v>41</v>
      </c>
      <c r="F1223" s="11" t="s">
        <v>41</v>
      </c>
      <c r="G1223" s="11" t="s">
        <v>41</v>
      </c>
      <c r="H1223" s="11" t="s">
        <v>41</v>
      </c>
      <c r="I1223" s="1" t="s">
        <v>214</v>
      </c>
      <c r="J1223" s="1" t="s">
        <v>214</v>
      </c>
      <c r="K1223" s="1" t="s">
        <v>41</v>
      </c>
      <c r="L1223" s="1" t="s">
        <v>41</v>
      </c>
      <c r="M1223" s="1" t="s">
        <v>41</v>
      </c>
      <c r="N1223" s="1" t="s">
        <v>41</v>
      </c>
      <c r="O1223" s="1" t="s">
        <v>41</v>
      </c>
      <c r="P1223" s="25" t="s">
        <v>41</v>
      </c>
      <c r="Q1223" s="1"/>
      <c r="R1223" s="1"/>
      <c r="S1223" s="1"/>
      <c r="T1223" s="1" t="s">
        <v>213</v>
      </c>
      <c r="U1223" s="1" t="s">
        <v>214</v>
      </c>
      <c r="V1223" s="1" t="s">
        <v>214</v>
      </c>
      <c r="W1223" s="1" t="s">
        <v>214</v>
      </c>
      <c r="X1223" s="1" t="s">
        <v>214</v>
      </c>
      <c r="Y1223" s="24" t="s">
        <v>41</v>
      </c>
      <c r="Z1223" s="24" t="s">
        <v>41</v>
      </c>
      <c r="AA1223" s="1" t="s">
        <v>214</v>
      </c>
      <c r="AB1223" s="25"/>
    </row>
    <row r="1224" spans="1:28 16269:16340" ht="31.5" hidden="1" customHeight="1" x14ac:dyDescent="0.25">
      <c r="A1224" s="53">
        <v>1221</v>
      </c>
      <c r="B1224" s="11" t="s">
        <v>513</v>
      </c>
      <c r="C1224" s="22" t="s">
        <v>1071</v>
      </c>
      <c r="D1224" s="1" t="s">
        <v>118</v>
      </c>
      <c r="E1224" s="11" t="s">
        <v>41</v>
      </c>
      <c r="F1224" s="11" t="s">
        <v>41</v>
      </c>
      <c r="G1224" s="11" t="s">
        <v>41</v>
      </c>
      <c r="H1224" s="11" t="s">
        <v>41</v>
      </c>
      <c r="I1224" s="1" t="s">
        <v>214</v>
      </c>
      <c r="J1224" s="1" t="s">
        <v>214</v>
      </c>
      <c r="K1224" s="1" t="s">
        <v>41</v>
      </c>
      <c r="L1224" s="1" t="s">
        <v>41</v>
      </c>
      <c r="M1224" s="1" t="s">
        <v>41</v>
      </c>
      <c r="N1224" s="1" t="s">
        <v>41</v>
      </c>
      <c r="O1224" s="1" t="s">
        <v>41</v>
      </c>
      <c r="P1224" s="25" t="s">
        <v>41</v>
      </c>
      <c r="Q1224" s="1"/>
      <c r="R1224" s="1"/>
      <c r="S1224" s="1"/>
      <c r="T1224" s="1" t="s">
        <v>107</v>
      </c>
      <c r="U1224" s="1" t="s">
        <v>214</v>
      </c>
      <c r="V1224" s="1" t="s">
        <v>214</v>
      </c>
      <c r="W1224" s="1" t="s">
        <v>214</v>
      </c>
      <c r="X1224" s="1" t="s">
        <v>214</v>
      </c>
      <c r="Y1224" s="24" t="s">
        <v>41</v>
      </c>
      <c r="Z1224" s="24" t="s">
        <v>41</v>
      </c>
      <c r="AA1224" s="1" t="s">
        <v>214</v>
      </c>
      <c r="AB1224" s="25"/>
    </row>
    <row r="1225" spans="1:28 16269:16340" ht="31.5" hidden="1" customHeight="1" x14ac:dyDescent="0.25">
      <c r="A1225" s="53">
        <v>1222</v>
      </c>
      <c r="B1225" s="1" t="s">
        <v>563</v>
      </c>
      <c r="C1225" s="22" t="s">
        <v>258</v>
      </c>
      <c r="D1225" s="1" t="s">
        <v>118</v>
      </c>
      <c r="E1225" s="25" t="s">
        <v>33</v>
      </c>
      <c r="F1225" s="11" t="s">
        <v>41</v>
      </c>
      <c r="G1225" s="11" t="s">
        <v>41</v>
      </c>
      <c r="H1225" s="11" t="s">
        <v>41</v>
      </c>
      <c r="I1225" s="1" t="s">
        <v>214</v>
      </c>
      <c r="J1225" s="1" t="s">
        <v>214</v>
      </c>
      <c r="K1225" s="1" t="s">
        <v>41</v>
      </c>
      <c r="L1225" s="1" t="s">
        <v>41</v>
      </c>
      <c r="M1225" s="1" t="s">
        <v>41</v>
      </c>
      <c r="N1225" s="1" t="s">
        <v>41</v>
      </c>
      <c r="O1225" s="1" t="s">
        <v>41</v>
      </c>
      <c r="P1225" s="25" t="s">
        <v>41</v>
      </c>
      <c r="Q1225" s="1"/>
      <c r="R1225" s="1"/>
      <c r="S1225" s="1"/>
      <c r="T1225" s="1" t="s">
        <v>138</v>
      </c>
      <c r="U1225" s="1" t="s">
        <v>214</v>
      </c>
      <c r="V1225" s="1" t="s">
        <v>214</v>
      </c>
      <c r="W1225" s="1" t="s">
        <v>214</v>
      </c>
      <c r="X1225" s="1" t="s">
        <v>214</v>
      </c>
      <c r="Y1225" s="24" t="s">
        <v>41</v>
      </c>
      <c r="Z1225" s="24" t="s">
        <v>41</v>
      </c>
      <c r="AA1225" s="1" t="s">
        <v>214</v>
      </c>
      <c r="AB1225" s="25"/>
    </row>
    <row r="1226" spans="1:28 16269:16340" ht="31.5" hidden="1" customHeight="1" x14ac:dyDescent="0.25">
      <c r="A1226" s="53">
        <v>1223</v>
      </c>
      <c r="B1226" s="1" t="s">
        <v>656</v>
      </c>
      <c r="C1226" s="22" t="s">
        <v>1072</v>
      </c>
      <c r="D1226" s="1" t="s">
        <v>118</v>
      </c>
      <c r="E1226" s="25" t="s">
        <v>33</v>
      </c>
      <c r="F1226" s="11" t="s">
        <v>41</v>
      </c>
      <c r="G1226" s="11" t="s">
        <v>41</v>
      </c>
      <c r="H1226" s="11" t="s">
        <v>41</v>
      </c>
      <c r="I1226" s="1" t="s">
        <v>214</v>
      </c>
      <c r="J1226" s="1" t="s">
        <v>214</v>
      </c>
      <c r="K1226" s="1" t="s">
        <v>41</v>
      </c>
      <c r="L1226" s="1" t="s">
        <v>41</v>
      </c>
      <c r="M1226" s="1" t="s">
        <v>41</v>
      </c>
      <c r="N1226" s="1" t="s">
        <v>41</v>
      </c>
      <c r="O1226" s="1" t="s">
        <v>41</v>
      </c>
      <c r="P1226" s="25" t="s">
        <v>41</v>
      </c>
      <c r="Q1226" s="1"/>
      <c r="R1226" s="1"/>
      <c r="S1226" s="1"/>
      <c r="T1226" s="1" t="s">
        <v>213</v>
      </c>
      <c r="U1226" s="1" t="s">
        <v>214</v>
      </c>
      <c r="V1226" s="1" t="s">
        <v>214</v>
      </c>
      <c r="W1226" s="1" t="s">
        <v>214</v>
      </c>
      <c r="X1226" s="1" t="s">
        <v>214</v>
      </c>
      <c r="Y1226" s="24" t="s">
        <v>41</v>
      </c>
      <c r="Z1226" s="24" t="s">
        <v>41</v>
      </c>
      <c r="AA1226" s="1" t="s">
        <v>214</v>
      </c>
      <c r="AB1226" s="25"/>
    </row>
    <row r="1227" spans="1:28 16269:16340" ht="31.5" hidden="1" customHeight="1" x14ac:dyDescent="0.25">
      <c r="A1227" s="53">
        <v>1224</v>
      </c>
      <c r="B1227" s="11" t="s">
        <v>513</v>
      </c>
      <c r="C1227" s="22" t="s">
        <v>1073</v>
      </c>
      <c r="D1227" s="1" t="s">
        <v>118</v>
      </c>
      <c r="E1227" s="25" t="s">
        <v>33</v>
      </c>
      <c r="F1227" s="11" t="s">
        <v>41</v>
      </c>
      <c r="G1227" s="11" t="s">
        <v>41</v>
      </c>
      <c r="H1227" s="11" t="s">
        <v>41</v>
      </c>
      <c r="I1227" s="1" t="s">
        <v>214</v>
      </c>
      <c r="J1227" s="1" t="s">
        <v>214</v>
      </c>
      <c r="K1227" s="1" t="s">
        <v>41</v>
      </c>
      <c r="L1227" s="1" t="s">
        <v>41</v>
      </c>
      <c r="M1227" s="1" t="s">
        <v>41</v>
      </c>
      <c r="N1227" s="1" t="s">
        <v>41</v>
      </c>
      <c r="O1227" s="1" t="s">
        <v>41</v>
      </c>
      <c r="P1227" s="25" t="s">
        <v>41</v>
      </c>
      <c r="Q1227" s="1"/>
      <c r="R1227" s="1"/>
      <c r="S1227" s="1"/>
      <c r="T1227" s="1" t="s">
        <v>43</v>
      </c>
      <c r="U1227" s="1" t="s">
        <v>214</v>
      </c>
      <c r="V1227" s="1" t="s">
        <v>214</v>
      </c>
      <c r="W1227" s="1" t="s">
        <v>214</v>
      </c>
      <c r="X1227" s="1" t="s">
        <v>214</v>
      </c>
      <c r="Y1227" s="24" t="s">
        <v>41</v>
      </c>
      <c r="Z1227" s="24" t="s">
        <v>41</v>
      </c>
      <c r="AA1227" s="1" t="s">
        <v>214</v>
      </c>
      <c r="AB1227" s="25"/>
    </row>
    <row r="1228" spans="1:28 16269:16340" ht="31.5" hidden="1" customHeight="1" x14ac:dyDescent="0.25">
      <c r="A1228" s="53">
        <v>1225</v>
      </c>
      <c r="B1228" s="1" t="s">
        <v>608</v>
      </c>
      <c r="C1228" s="22" t="s">
        <v>421</v>
      </c>
      <c r="D1228" s="1" t="s">
        <v>118</v>
      </c>
      <c r="E1228" s="11" t="s">
        <v>33</v>
      </c>
      <c r="F1228" s="11" t="s">
        <v>41</v>
      </c>
      <c r="G1228" s="11" t="s">
        <v>41</v>
      </c>
      <c r="H1228" s="11" t="s">
        <v>41</v>
      </c>
      <c r="I1228" s="1" t="s">
        <v>214</v>
      </c>
      <c r="J1228" s="1" t="s">
        <v>214</v>
      </c>
      <c r="K1228" s="1" t="s">
        <v>41</v>
      </c>
      <c r="L1228" s="1" t="s">
        <v>41</v>
      </c>
      <c r="M1228" s="1" t="s">
        <v>41</v>
      </c>
      <c r="N1228" s="1" t="s">
        <v>41</v>
      </c>
      <c r="O1228" s="1" t="s">
        <v>41</v>
      </c>
      <c r="P1228" s="25" t="s">
        <v>41</v>
      </c>
      <c r="Q1228" s="1"/>
      <c r="R1228" s="1"/>
      <c r="S1228" s="1"/>
      <c r="T1228" s="1" t="s">
        <v>138</v>
      </c>
      <c r="U1228" s="1" t="s">
        <v>214</v>
      </c>
      <c r="V1228" s="1" t="s">
        <v>214</v>
      </c>
      <c r="W1228" s="1" t="s">
        <v>214</v>
      </c>
      <c r="X1228" s="1" t="s">
        <v>214</v>
      </c>
      <c r="Y1228" s="24" t="s">
        <v>41</v>
      </c>
      <c r="Z1228" s="24" t="s">
        <v>41</v>
      </c>
      <c r="AA1228" s="1" t="s">
        <v>214</v>
      </c>
      <c r="AB1228" s="25"/>
    </row>
    <row r="1229" spans="1:28 16269:16340" ht="31.5" hidden="1" customHeight="1" x14ac:dyDescent="0.25">
      <c r="A1229" s="53">
        <v>1226</v>
      </c>
      <c r="B1229" s="1" t="s">
        <v>608</v>
      </c>
      <c r="C1229" s="22" t="s">
        <v>1074</v>
      </c>
      <c r="D1229" s="1" t="s">
        <v>118</v>
      </c>
      <c r="E1229" s="11" t="s">
        <v>33</v>
      </c>
      <c r="F1229" s="11" t="s">
        <v>41</v>
      </c>
      <c r="G1229" s="11" t="s">
        <v>41</v>
      </c>
      <c r="H1229" s="11" t="s">
        <v>41</v>
      </c>
      <c r="I1229" s="1" t="s">
        <v>214</v>
      </c>
      <c r="J1229" s="1" t="s">
        <v>214</v>
      </c>
      <c r="K1229" s="1" t="s">
        <v>41</v>
      </c>
      <c r="L1229" s="1" t="s">
        <v>41</v>
      </c>
      <c r="M1229" s="1" t="s">
        <v>41</v>
      </c>
      <c r="N1229" s="1" t="s">
        <v>41</v>
      </c>
      <c r="O1229" s="1" t="s">
        <v>41</v>
      </c>
      <c r="P1229" s="25" t="s">
        <v>41</v>
      </c>
      <c r="Q1229" s="1"/>
      <c r="R1229" s="1"/>
      <c r="S1229" s="1"/>
      <c r="T1229" s="1" t="s">
        <v>138</v>
      </c>
      <c r="U1229" s="1" t="s">
        <v>214</v>
      </c>
      <c r="V1229" s="1" t="s">
        <v>214</v>
      </c>
      <c r="W1229" s="1" t="s">
        <v>214</v>
      </c>
      <c r="X1229" s="1" t="s">
        <v>214</v>
      </c>
      <c r="Y1229" s="24" t="s">
        <v>41</v>
      </c>
      <c r="Z1229" s="24" t="s">
        <v>41</v>
      </c>
      <c r="AA1229" s="1" t="s">
        <v>214</v>
      </c>
      <c r="AB1229" s="25"/>
      <c r="XCE1229" s="53"/>
      <c r="XCF1229" s="1"/>
      <c r="XCG1229" s="22"/>
      <c r="XCH1229" s="1"/>
      <c r="XCI1229" s="37"/>
      <c r="XCJ1229" s="1"/>
      <c r="XCK1229" s="1"/>
      <c r="XCL1229" s="16"/>
      <c r="XCM1229" s="87"/>
      <c r="XCN1229" s="88"/>
      <c r="XCO1229" s="55"/>
      <c r="XCP1229" s="55"/>
      <c r="XCQ1229" s="17"/>
      <c r="XCR1229" s="1"/>
      <c r="XCS1229" s="1"/>
      <c r="XCT1229" s="1"/>
      <c r="XCU1229" s="1"/>
      <c r="XCV1229" s="1"/>
      <c r="XCW1229" s="1"/>
    </row>
    <row r="1230" spans="1:28 16269:16340" ht="31.5" hidden="1" customHeight="1" x14ac:dyDescent="0.25">
      <c r="A1230" s="53">
        <v>1227</v>
      </c>
      <c r="B1230" s="1" t="s">
        <v>608</v>
      </c>
      <c r="C1230" s="22" t="s">
        <v>1075</v>
      </c>
      <c r="D1230" s="1" t="s">
        <v>118</v>
      </c>
      <c r="E1230" s="11" t="s">
        <v>33</v>
      </c>
      <c r="F1230" s="11" t="s">
        <v>41</v>
      </c>
      <c r="G1230" s="11" t="s">
        <v>41</v>
      </c>
      <c r="H1230" s="11" t="s">
        <v>41</v>
      </c>
      <c r="I1230" s="1" t="s">
        <v>214</v>
      </c>
      <c r="J1230" s="1" t="s">
        <v>214</v>
      </c>
      <c r="K1230" s="1" t="s">
        <v>41</v>
      </c>
      <c r="L1230" s="1" t="s">
        <v>41</v>
      </c>
      <c r="M1230" s="1" t="s">
        <v>41</v>
      </c>
      <c r="N1230" s="1" t="s">
        <v>41</v>
      </c>
      <c r="O1230" s="1" t="s">
        <v>41</v>
      </c>
      <c r="P1230" s="25" t="s">
        <v>41</v>
      </c>
      <c r="Q1230" s="1"/>
      <c r="R1230" s="1"/>
      <c r="S1230" s="1"/>
      <c r="T1230" s="1" t="s">
        <v>138</v>
      </c>
      <c r="U1230" s="1" t="s">
        <v>214</v>
      </c>
      <c r="V1230" s="1" t="s">
        <v>214</v>
      </c>
      <c r="W1230" s="1" t="s">
        <v>214</v>
      </c>
      <c r="X1230" s="1" t="s">
        <v>214</v>
      </c>
      <c r="Y1230" s="24" t="s">
        <v>41</v>
      </c>
      <c r="Z1230" s="24" t="s">
        <v>41</v>
      </c>
      <c r="AA1230" s="1" t="s">
        <v>214</v>
      </c>
      <c r="AB1230" s="25"/>
      <c r="XCE1230" s="53"/>
      <c r="XCF1230" s="1"/>
      <c r="XCG1230" s="22"/>
      <c r="XCH1230" s="1"/>
      <c r="XCI1230" s="37"/>
      <c r="XCJ1230" s="1"/>
      <c r="XCK1230" s="1"/>
      <c r="XCL1230" s="16"/>
      <c r="XCM1230" s="87"/>
      <c r="XCN1230" s="88"/>
      <c r="XCO1230" s="55"/>
      <c r="XCP1230" s="55"/>
      <c r="XCQ1230" s="17"/>
      <c r="XCR1230" s="1"/>
      <c r="XCS1230" s="1"/>
      <c r="XCT1230" s="1"/>
      <c r="XCU1230" s="1"/>
      <c r="XCV1230" s="1"/>
      <c r="XCW1230" s="1"/>
    </row>
    <row r="1231" spans="1:28 16269:16340" ht="31.5" hidden="1" customHeight="1" x14ac:dyDescent="0.25">
      <c r="A1231" s="53">
        <v>1228</v>
      </c>
      <c r="B1231" s="1" t="s">
        <v>608</v>
      </c>
      <c r="C1231" s="22" t="s">
        <v>1076</v>
      </c>
      <c r="D1231" s="1" t="s">
        <v>118</v>
      </c>
      <c r="E1231" s="11" t="s">
        <v>33</v>
      </c>
      <c r="F1231" s="11" t="s">
        <v>41</v>
      </c>
      <c r="G1231" s="11" t="s">
        <v>41</v>
      </c>
      <c r="H1231" s="11" t="s">
        <v>41</v>
      </c>
      <c r="I1231" s="1" t="s">
        <v>214</v>
      </c>
      <c r="J1231" s="1" t="s">
        <v>214</v>
      </c>
      <c r="K1231" s="1" t="s">
        <v>41</v>
      </c>
      <c r="L1231" s="1" t="s">
        <v>41</v>
      </c>
      <c r="M1231" s="1" t="s">
        <v>41</v>
      </c>
      <c r="N1231" s="1" t="s">
        <v>41</v>
      </c>
      <c r="O1231" s="1" t="s">
        <v>41</v>
      </c>
      <c r="P1231" s="25" t="s">
        <v>41</v>
      </c>
      <c r="Q1231" s="1"/>
      <c r="R1231" s="1"/>
      <c r="S1231" s="1"/>
      <c r="T1231" s="1" t="s">
        <v>130</v>
      </c>
      <c r="U1231" s="1" t="s">
        <v>214</v>
      </c>
      <c r="V1231" s="1" t="s">
        <v>214</v>
      </c>
      <c r="W1231" s="1" t="s">
        <v>214</v>
      </c>
      <c r="X1231" s="1" t="s">
        <v>214</v>
      </c>
      <c r="Y1231" s="24" t="s">
        <v>41</v>
      </c>
      <c r="Z1231" s="24" t="s">
        <v>41</v>
      </c>
      <c r="AA1231" s="1" t="s">
        <v>214</v>
      </c>
      <c r="AB1231" s="25"/>
      <c r="XAS1231" s="53"/>
      <c r="XAT1231" s="1"/>
      <c r="XAU1231" s="22"/>
      <c r="XAV1231" s="1"/>
      <c r="XAW1231" s="37"/>
      <c r="XAX1231" s="1"/>
      <c r="XAY1231" s="1"/>
      <c r="XAZ1231" s="16"/>
      <c r="XBA1231" s="87"/>
      <c r="XBB1231" s="88"/>
      <c r="XBC1231" s="55"/>
      <c r="XBD1231" s="55"/>
      <c r="XBE1231" s="17"/>
      <c r="XBF1231" s="1"/>
      <c r="XBG1231" s="1"/>
      <c r="XBH1231" s="1"/>
      <c r="XBI1231" s="1"/>
      <c r="XBJ1231" s="1"/>
      <c r="XBK1231" s="1"/>
      <c r="XCE1231" s="53"/>
      <c r="XCF1231" s="1"/>
      <c r="XCG1231" s="22"/>
    </row>
    <row r="1232" spans="1:28 16269:16340" ht="31.5" hidden="1" customHeight="1" x14ac:dyDescent="0.25">
      <c r="A1232" s="53">
        <v>1229</v>
      </c>
      <c r="B1232" s="1" t="s">
        <v>278</v>
      </c>
      <c r="C1232" s="11" t="s">
        <v>759</v>
      </c>
      <c r="D1232" s="1" t="s">
        <v>118</v>
      </c>
      <c r="E1232" s="11" t="s">
        <v>41</v>
      </c>
      <c r="F1232" s="11" t="s">
        <v>41</v>
      </c>
      <c r="G1232" s="11" t="s">
        <v>41</v>
      </c>
      <c r="H1232" s="11" t="s">
        <v>41</v>
      </c>
      <c r="I1232" s="1" t="s">
        <v>214</v>
      </c>
      <c r="J1232" s="1" t="s">
        <v>214</v>
      </c>
      <c r="K1232" s="1" t="s">
        <v>41</v>
      </c>
      <c r="L1232" s="1" t="s">
        <v>41</v>
      </c>
      <c r="M1232" s="1" t="s">
        <v>41</v>
      </c>
      <c r="N1232" s="1" t="s">
        <v>41</v>
      </c>
      <c r="O1232" s="1" t="s">
        <v>41</v>
      </c>
      <c r="P1232" s="25" t="s">
        <v>41</v>
      </c>
      <c r="Q1232" s="1"/>
      <c r="R1232" s="1"/>
      <c r="S1232" s="1"/>
      <c r="T1232" s="25" t="s">
        <v>138</v>
      </c>
      <c r="U1232" s="1" t="s">
        <v>214</v>
      </c>
      <c r="V1232" s="1" t="s">
        <v>214</v>
      </c>
      <c r="W1232" s="1" t="s">
        <v>214</v>
      </c>
      <c r="X1232" s="1" t="s">
        <v>214</v>
      </c>
      <c r="Y1232" s="24" t="s">
        <v>41</v>
      </c>
      <c r="Z1232" s="24" t="s">
        <v>41</v>
      </c>
      <c r="AA1232" s="1" t="s">
        <v>214</v>
      </c>
      <c r="AB1232" s="1"/>
    </row>
    <row r="1233" spans="1:8190 8193:9216 9219:10240 10242:11264 11266:12285 12290:13311 13316:14332 14337:15358 15363:16337" ht="31.5" hidden="1" customHeight="1" x14ac:dyDescent="0.25">
      <c r="A1233" s="53">
        <v>1230</v>
      </c>
      <c r="B1233" s="1" t="s">
        <v>582</v>
      </c>
      <c r="C1233" s="22" t="s">
        <v>1077</v>
      </c>
      <c r="D1233" s="1" t="s">
        <v>32</v>
      </c>
      <c r="E1233" s="1" t="s">
        <v>33</v>
      </c>
      <c r="F1233" s="1" t="s">
        <v>34</v>
      </c>
      <c r="G1233" s="1" t="s">
        <v>119</v>
      </c>
      <c r="H1233" s="1" t="s">
        <v>99</v>
      </c>
      <c r="I1233" s="1">
        <v>23</v>
      </c>
      <c r="J1233" s="1">
        <v>2023</v>
      </c>
      <c r="K1233" s="1" t="s">
        <v>37</v>
      </c>
      <c r="L1233" s="1" t="s">
        <v>38</v>
      </c>
      <c r="M1233" s="1" t="s">
        <v>120</v>
      </c>
      <c r="N1233" s="1" t="s">
        <v>40</v>
      </c>
      <c r="O1233" s="1">
        <v>2023</v>
      </c>
      <c r="P1233" s="25" t="s">
        <v>41</v>
      </c>
      <c r="Q1233" s="11"/>
      <c r="R1233" s="1"/>
      <c r="S1233" s="1"/>
      <c r="T1233" s="11" t="s">
        <v>70</v>
      </c>
      <c r="U1233" s="22" t="s">
        <v>1078</v>
      </c>
      <c r="V1233" s="22" t="s">
        <v>1079</v>
      </c>
      <c r="W1233" s="25" t="s">
        <v>1080</v>
      </c>
      <c r="X1233" s="1">
        <v>23</v>
      </c>
      <c r="Y1233" s="25" t="s">
        <v>90</v>
      </c>
      <c r="Z1233" s="24" t="s">
        <v>149</v>
      </c>
      <c r="AA1233" s="5" t="s">
        <v>1081</v>
      </c>
      <c r="AB1233" s="25"/>
      <c r="AI1233" s="65"/>
      <c r="AU1233" s="66"/>
      <c r="AW1233" s="66"/>
      <c r="BA1233" s="67"/>
      <c r="BB1233" s="68"/>
      <c r="BC1233" s="69"/>
      <c r="BD1233" s="70"/>
      <c r="BE1233" s="70"/>
      <c r="BF1233" s="103"/>
      <c r="BG1233" s="104"/>
      <c r="BI1233" s="104"/>
      <c r="BJ1233" s="104"/>
      <c r="BK1233" s="104"/>
      <c r="BO1233" s="4"/>
      <c r="BR1233" s="64"/>
      <c r="BT1233" s="4"/>
      <c r="CN1233" s="65"/>
      <c r="CZ1233" s="66"/>
      <c r="DB1233" s="66"/>
      <c r="DF1233" s="67"/>
      <c r="DG1233" s="68"/>
      <c r="DH1233" s="69"/>
      <c r="DI1233" s="70"/>
      <c r="DJ1233" s="70"/>
      <c r="DK1233" s="103"/>
      <c r="DL1233" s="104"/>
      <c r="DN1233" s="104"/>
      <c r="DO1233" s="104"/>
      <c r="DP1233" s="104"/>
      <c r="DT1233" s="4"/>
      <c r="DW1233" s="64"/>
      <c r="DY1233" s="4"/>
      <c r="ES1233" s="65"/>
      <c r="FE1233" s="66"/>
      <c r="FG1233" s="66"/>
      <c r="FK1233" s="67"/>
      <c r="FL1233" s="68"/>
      <c r="FM1233" s="69"/>
      <c r="FN1233" s="70"/>
      <c r="FO1233" s="70"/>
      <c r="FP1233" s="103"/>
      <c r="FQ1233" s="104"/>
      <c r="FS1233" s="104"/>
      <c r="FT1233" s="104"/>
      <c r="FU1233" s="104"/>
      <c r="FY1233" s="4"/>
      <c r="GB1233" s="64"/>
      <c r="GD1233" s="4"/>
      <c r="GX1233" s="65"/>
      <c r="HJ1233" s="66"/>
      <c r="HL1233" s="66"/>
      <c r="HP1233" s="67"/>
      <c r="HQ1233" s="68"/>
      <c r="HR1233" s="69"/>
      <c r="HS1233" s="70"/>
      <c r="HT1233" s="70"/>
      <c r="HU1233" s="103"/>
      <c r="HV1233" s="104"/>
      <c r="HX1233" s="104"/>
      <c r="HY1233" s="104"/>
      <c r="HZ1233" s="104"/>
      <c r="ID1233" s="4"/>
      <c r="IG1233" s="64"/>
      <c r="II1233" s="4"/>
      <c r="JC1233" s="65"/>
      <c r="JO1233" s="66"/>
      <c r="JQ1233" s="66"/>
      <c r="JU1233" s="67"/>
      <c r="JV1233" s="68"/>
      <c r="JW1233" s="69"/>
      <c r="JX1233" s="70"/>
      <c r="JY1233" s="70"/>
      <c r="JZ1233" s="103"/>
      <c r="KA1233" s="104"/>
      <c r="KC1233" s="104"/>
      <c r="KD1233" s="104"/>
      <c r="KE1233" s="104"/>
      <c r="KI1233" s="4"/>
      <c r="KL1233" s="64"/>
      <c r="KN1233" s="4"/>
      <c r="LH1233" s="65"/>
      <c r="LT1233" s="66"/>
      <c r="LV1233" s="66"/>
      <c r="LZ1233" s="67"/>
      <c r="MA1233" s="68"/>
      <c r="MB1233" s="69"/>
      <c r="MC1233" s="70"/>
      <c r="MD1233" s="70"/>
      <c r="ME1233" s="103"/>
      <c r="MF1233" s="104"/>
      <c r="MH1233" s="104"/>
      <c r="MI1233" s="104"/>
      <c r="MJ1233" s="104"/>
      <c r="MN1233" s="4"/>
      <c r="MQ1233" s="64"/>
      <c r="MS1233" s="4"/>
      <c r="NM1233" s="65"/>
      <c r="NY1233" s="66"/>
      <c r="OA1233" s="66"/>
      <c r="OE1233" s="67"/>
      <c r="OF1233" s="68"/>
      <c r="OG1233" s="69"/>
      <c r="OH1233" s="70"/>
      <c r="OI1233" s="70"/>
      <c r="OJ1233" s="103"/>
      <c r="OK1233" s="104"/>
      <c r="OM1233" s="104"/>
      <c r="ON1233" s="104"/>
      <c r="OO1233" s="104"/>
      <c r="OS1233" s="4"/>
      <c r="OV1233" s="64"/>
      <c r="OX1233" s="4"/>
      <c r="PR1233" s="65"/>
      <c r="QD1233" s="66"/>
      <c r="QF1233" s="66"/>
      <c r="QJ1233" s="67"/>
      <c r="QK1233" s="68"/>
      <c r="QL1233" s="69"/>
      <c r="QM1233" s="70"/>
      <c r="QN1233" s="70"/>
      <c r="QO1233" s="103"/>
      <c r="QP1233" s="104"/>
      <c r="QR1233" s="104"/>
      <c r="QS1233" s="104"/>
      <c r="QT1233" s="104"/>
      <c r="QX1233" s="4"/>
      <c r="RA1233" s="64"/>
      <c r="RC1233" s="4"/>
      <c r="RW1233" s="65"/>
      <c r="SI1233" s="66"/>
      <c r="SK1233" s="66"/>
      <c r="SO1233" s="67"/>
      <c r="SP1233" s="68"/>
      <c r="SQ1233" s="69"/>
      <c r="SR1233" s="70"/>
      <c r="SS1233" s="70"/>
      <c r="ST1233" s="103"/>
      <c r="SU1233" s="104"/>
      <c r="SW1233" s="104"/>
      <c r="SX1233" s="104"/>
      <c r="SY1233" s="104"/>
      <c r="TC1233" s="4"/>
      <c r="TF1233" s="64"/>
      <c r="TH1233" s="4"/>
      <c r="UB1233" s="65"/>
      <c r="UN1233" s="66"/>
      <c r="UP1233" s="66"/>
      <c r="UT1233" s="67"/>
      <c r="UU1233" s="68"/>
      <c r="UV1233" s="69"/>
      <c r="UW1233" s="70"/>
      <c r="UX1233" s="70"/>
      <c r="UY1233" s="103"/>
      <c r="UZ1233" s="104"/>
      <c r="VB1233" s="104"/>
      <c r="VC1233" s="104"/>
      <c r="VD1233" s="104"/>
      <c r="VH1233" s="4"/>
      <c r="VK1233" s="64"/>
      <c r="VM1233" s="4"/>
      <c r="WG1233" s="65"/>
      <c r="WS1233" s="66"/>
      <c r="WU1233" s="66"/>
      <c r="WY1233" s="67"/>
      <c r="WZ1233" s="68"/>
      <c r="XA1233" s="69"/>
      <c r="XB1233" s="70"/>
      <c r="XC1233" s="70"/>
      <c r="XD1233" s="103"/>
      <c r="XE1233" s="104"/>
      <c r="XG1233" s="104"/>
      <c r="XH1233" s="104"/>
      <c r="XI1233" s="104"/>
      <c r="XM1233" s="4"/>
      <c r="XP1233" s="64"/>
      <c r="XR1233" s="4"/>
      <c r="YL1233" s="65"/>
      <c r="YX1233" s="66"/>
      <c r="YZ1233" s="66"/>
      <c r="ZD1233" s="67"/>
      <c r="ZE1233" s="68"/>
      <c r="ZF1233" s="69"/>
      <c r="ZG1233" s="70"/>
      <c r="ZH1233" s="70"/>
      <c r="ZI1233" s="103"/>
      <c r="ZJ1233" s="104"/>
      <c r="ZL1233" s="104"/>
      <c r="ZM1233" s="104"/>
      <c r="ZN1233" s="104"/>
      <c r="ZR1233" s="4"/>
      <c r="ZU1233" s="64"/>
      <c r="ZW1233" s="4"/>
      <c r="AAQ1233" s="65"/>
      <c r="ABC1233" s="66"/>
      <c r="ABE1233" s="66"/>
      <c r="ABI1233" s="67"/>
      <c r="ABJ1233" s="68"/>
      <c r="ABK1233" s="69"/>
      <c r="ABL1233" s="70"/>
      <c r="ABM1233" s="70"/>
      <c r="ABN1233" s="103"/>
      <c r="ABO1233" s="104"/>
      <c r="ABQ1233" s="104"/>
      <c r="ABR1233" s="104"/>
      <c r="ABS1233" s="104"/>
      <c r="ABW1233" s="4"/>
      <c r="ABZ1233" s="64"/>
      <c r="ACB1233" s="4"/>
      <c r="ACV1233" s="65"/>
      <c r="ADH1233" s="66"/>
      <c r="ADJ1233" s="66"/>
      <c r="ADN1233" s="67"/>
      <c r="ADO1233" s="68"/>
      <c r="ADP1233" s="69"/>
      <c r="ADQ1233" s="70"/>
      <c r="ADR1233" s="70"/>
      <c r="ADS1233" s="103"/>
      <c r="ADT1233" s="104"/>
      <c r="ADV1233" s="104"/>
      <c r="ADW1233" s="104"/>
      <c r="ADX1233" s="104"/>
      <c r="AEB1233" s="4"/>
      <c r="AEE1233" s="64"/>
      <c r="AEG1233" s="4"/>
      <c r="AFA1233" s="65"/>
      <c r="AFM1233" s="66"/>
      <c r="AFO1233" s="66"/>
      <c r="AFS1233" s="67"/>
      <c r="AFT1233" s="68"/>
      <c r="AFU1233" s="69"/>
      <c r="AFV1233" s="70"/>
      <c r="AFW1233" s="70"/>
      <c r="AFX1233" s="103"/>
      <c r="AFY1233" s="104"/>
      <c r="AGA1233" s="104"/>
      <c r="AGB1233" s="104"/>
      <c r="AGC1233" s="104"/>
      <c r="AGG1233" s="4"/>
      <c r="AGJ1233" s="64"/>
      <c r="AGL1233" s="4"/>
      <c r="AHF1233" s="65"/>
      <c r="AHR1233" s="66"/>
      <c r="AHT1233" s="66"/>
      <c r="AHX1233" s="67"/>
      <c r="AHY1233" s="68"/>
      <c r="AHZ1233" s="69"/>
      <c r="AIA1233" s="70"/>
      <c r="AIB1233" s="70"/>
      <c r="AIC1233" s="103"/>
      <c r="AID1233" s="104"/>
      <c r="AIF1233" s="104"/>
      <c r="AIG1233" s="104"/>
      <c r="AIH1233" s="104"/>
      <c r="AIL1233" s="4"/>
      <c r="AIO1233" s="64"/>
      <c r="AIQ1233" s="4"/>
      <c r="AJK1233" s="65"/>
      <c r="AJW1233" s="66"/>
      <c r="AJY1233" s="66"/>
      <c r="AKC1233" s="67"/>
      <c r="AKD1233" s="68"/>
      <c r="AKE1233" s="69"/>
      <c r="AKF1233" s="70"/>
      <c r="AKG1233" s="70"/>
      <c r="AKH1233" s="103"/>
      <c r="AKI1233" s="104"/>
      <c r="AKK1233" s="104"/>
      <c r="AKL1233" s="104"/>
      <c r="AKM1233" s="104"/>
      <c r="AKQ1233" s="4"/>
      <c r="AKT1233" s="64"/>
      <c r="AKV1233" s="4"/>
      <c r="ALP1233" s="65"/>
      <c r="AMB1233" s="66"/>
      <c r="AMD1233" s="66"/>
      <c r="AMH1233" s="67"/>
      <c r="AMI1233" s="68"/>
      <c r="AMJ1233" s="69"/>
      <c r="AMK1233" s="70"/>
      <c r="AML1233" s="70"/>
      <c r="AMM1233" s="103"/>
      <c r="AMN1233" s="104"/>
      <c r="AMP1233" s="104"/>
      <c r="AMQ1233" s="104"/>
      <c r="AMR1233" s="104"/>
      <c r="AMV1233" s="4"/>
      <c r="AMY1233" s="64"/>
      <c r="ANA1233" s="4"/>
      <c r="ANU1233" s="65"/>
      <c r="AOG1233" s="66"/>
      <c r="AOI1233" s="66"/>
      <c r="AOM1233" s="67"/>
      <c r="AON1233" s="68"/>
      <c r="AOO1233" s="69"/>
      <c r="AOP1233" s="70"/>
      <c r="AOQ1233" s="70"/>
      <c r="AOR1233" s="103"/>
      <c r="AOS1233" s="104"/>
      <c r="AOU1233" s="104"/>
      <c r="AOV1233" s="104"/>
      <c r="AOW1233" s="104"/>
      <c r="APA1233" s="4"/>
      <c r="APD1233" s="64"/>
      <c r="APF1233" s="4"/>
      <c r="APZ1233" s="65"/>
      <c r="AQL1233" s="66"/>
      <c r="AQN1233" s="66"/>
      <c r="AQR1233" s="67"/>
      <c r="AQS1233" s="68"/>
      <c r="AQT1233" s="69"/>
      <c r="AQU1233" s="70"/>
      <c r="AQV1233" s="70"/>
      <c r="AQW1233" s="103"/>
      <c r="AQX1233" s="104"/>
      <c r="AQZ1233" s="104"/>
      <c r="ARA1233" s="104"/>
      <c r="ARB1233" s="104"/>
      <c r="ARF1233" s="4"/>
      <c r="ARI1233" s="64"/>
      <c r="ARK1233" s="4"/>
      <c r="ASE1233" s="65"/>
      <c r="ASQ1233" s="66"/>
      <c r="ASS1233" s="66"/>
      <c r="ASW1233" s="67"/>
      <c r="ASX1233" s="68"/>
      <c r="ASY1233" s="69"/>
      <c r="ASZ1233" s="70"/>
      <c r="ATA1233" s="70"/>
      <c r="ATB1233" s="103"/>
      <c r="ATC1233" s="104"/>
      <c r="ATE1233" s="104"/>
      <c r="ATF1233" s="104"/>
      <c r="ATG1233" s="104"/>
      <c r="ATK1233" s="4"/>
      <c r="ATN1233" s="64"/>
      <c r="ATP1233" s="4"/>
      <c r="AUJ1233" s="65"/>
      <c r="AUV1233" s="66"/>
      <c r="AUX1233" s="66"/>
      <c r="AVB1233" s="67"/>
      <c r="AVC1233" s="68"/>
      <c r="AVD1233" s="69"/>
      <c r="AVE1233" s="70"/>
      <c r="AVF1233" s="70"/>
      <c r="AVG1233" s="103"/>
      <c r="AVH1233" s="104"/>
      <c r="AVJ1233" s="104"/>
      <c r="AVK1233" s="104"/>
      <c r="AVL1233" s="104"/>
      <c r="AVP1233" s="4"/>
      <c r="AVS1233" s="64"/>
      <c r="AVU1233" s="4"/>
      <c r="AWO1233" s="65"/>
      <c r="AXA1233" s="66"/>
      <c r="AXC1233" s="66"/>
      <c r="AXG1233" s="67"/>
      <c r="AXH1233" s="68"/>
      <c r="AXI1233" s="69"/>
      <c r="AXJ1233" s="70"/>
      <c r="AXK1233" s="70"/>
      <c r="AXL1233" s="103"/>
      <c r="AXM1233" s="104"/>
      <c r="AXO1233" s="104"/>
      <c r="AXP1233" s="104"/>
      <c r="AXQ1233" s="104"/>
      <c r="AXU1233" s="4"/>
      <c r="AXX1233" s="64"/>
      <c r="AXZ1233" s="4"/>
      <c r="AYT1233" s="65"/>
      <c r="AZF1233" s="66"/>
      <c r="AZH1233" s="66"/>
      <c r="AZL1233" s="67"/>
      <c r="AZM1233" s="68"/>
      <c r="AZN1233" s="69"/>
      <c r="AZO1233" s="70"/>
      <c r="AZP1233" s="70"/>
      <c r="AZQ1233" s="103"/>
      <c r="AZR1233" s="104"/>
      <c r="AZT1233" s="104"/>
      <c r="AZU1233" s="104"/>
      <c r="AZV1233" s="104"/>
      <c r="AZZ1233" s="4"/>
      <c r="BAC1233" s="64"/>
      <c r="BAE1233" s="4"/>
      <c r="BAY1233" s="65"/>
      <c r="BBK1233" s="66"/>
      <c r="BBM1233" s="66"/>
      <c r="BBQ1233" s="67"/>
      <c r="BBR1233" s="68"/>
      <c r="BBS1233" s="69"/>
      <c r="BBT1233" s="70"/>
      <c r="BBU1233" s="70"/>
      <c r="BBV1233" s="103"/>
      <c r="BBW1233" s="104"/>
      <c r="BBY1233" s="104"/>
      <c r="BBZ1233" s="104"/>
      <c r="BCA1233" s="104"/>
      <c r="BCE1233" s="4"/>
      <c r="BCH1233" s="64"/>
      <c r="BCJ1233" s="4"/>
      <c r="BDD1233" s="65"/>
      <c r="BDP1233" s="66"/>
      <c r="BDR1233" s="66"/>
      <c r="BDV1233" s="67"/>
      <c r="BDW1233" s="68"/>
      <c r="BDX1233" s="69"/>
      <c r="BDY1233" s="70"/>
      <c r="BDZ1233" s="70"/>
      <c r="BEA1233" s="103"/>
      <c r="BEB1233" s="104"/>
      <c r="BED1233" s="104"/>
      <c r="BEE1233" s="104"/>
      <c r="BEF1233" s="104"/>
      <c r="BEJ1233" s="4"/>
      <c r="BEM1233" s="64"/>
      <c r="BEO1233" s="4"/>
      <c r="BFI1233" s="65"/>
      <c r="BFU1233" s="66"/>
      <c r="BFW1233" s="66"/>
      <c r="BGA1233" s="67"/>
      <c r="BGB1233" s="68"/>
      <c r="BGC1233" s="69"/>
      <c r="BGD1233" s="70"/>
      <c r="BGE1233" s="70"/>
      <c r="BGF1233" s="103"/>
      <c r="BGG1233" s="104"/>
      <c r="BGI1233" s="104"/>
      <c r="BGJ1233" s="104"/>
      <c r="BGK1233" s="104"/>
      <c r="BGO1233" s="4"/>
      <c r="BGR1233" s="64"/>
      <c r="BGT1233" s="4"/>
      <c r="BHN1233" s="65"/>
      <c r="BHZ1233" s="66"/>
      <c r="BIB1233" s="66"/>
      <c r="BIF1233" s="67"/>
      <c r="BIG1233" s="68"/>
      <c r="BIH1233" s="69"/>
      <c r="BII1233" s="70"/>
      <c r="BIJ1233" s="70"/>
      <c r="BIK1233" s="103"/>
      <c r="BIL1233" s="104"/>
      <c r="BIN1233" s="104"/>
      <c r="BIO1233" s="104"/>
      <c r="BIP1233" s="104"/>
      <c r="BIT1233" s="4"/>
      <c r="BIW1233" s="64"/>
      <c r="BIY1233" s="4"/>
      <c r="BJS1233" s="65"/>
      <c r="BKE1233" s="66"/>
      <c r="BKG1233" s="66"/>
      <c r="BKK1233" s="67"/>
      <c r="BKL1233" s="68"/>
      <c r="BKM1233" s="69"/>
      <c r="BKN1233" s="70"/>
      <c r="BKO1233" s="70"/>
      <c r="BKP1233" s="103"/>
      <c r="BKQ1233" s="104"/>
      <c r="BKS1233" s="104"/>
      <c r="BKT1233" s="104"/>
      <c r="BKU1233" s="104"/>
      <c r="BKY1233" s="4"/>
      <c r="BLB1233" s="64"/>
      <c r="BLD1233" s="4"/>
      <c r="BLX1233" s="65"/>
      <c r="BMJ1233" s="66"/>
      <c r="BML1233" s="66"/>
      <c r="BMP1233" s="67"/>
      <c r="BMQ1233" s="68"/>
      <c r="BMR1233" s="69"/>
      <c r="BMS1233" s="70"/>
      <c r="BMT1233" s="70"/>
      <c r="BMU1233" s="103"/>
      <c r="BMV1233" s="104"/>
      <c r="BMX1233" s="104"/>
      <c r="BMY1233" s="104"/>
      <c r="BMZ1233" s="104"/>
      <c r="BND1233" s="4"/>
      <c r="BNG1233" s="64"/>
      <c r="BNI1233" s="4"/>
      <c r="BOC1233" s="65"/>
      <c r="BOO1233" s="66"/>
      <c r="BOQ1233" s="66"/>
      <c r="BOU1233" s="67"/>
      <c r="BOV1233" s="68"/>
      <c r="BOW1233" s="69"/>
      <c r="BOX1233" s="70"/>
      <c r="BOY1233" s="70"/>
      <c r="BOZ1233" s="103"/>
      <c r="BPA1233" s="104"/>
      <c r="BPC1233" s="104"/>
      <c r="BPD1233" s="104"/>
      <c r="BPE1233" s="104"/>
      <c r="BPI1233" s="4"/>
      <c r="BPL1233" s="64"/>
      <c r="BPN1233" s="4"/>
      <c r="BQH1233" s="65"/>
      <c r="BQT1233" s="66"/>
      <c r="BQV1233" s="66"/>
      <c r="BQZ1233" s="67"/>
      <c r="BRA1233" s="68"/>
      <c r="BRB1233" s="69"/>
      <c r="BRC1233" s="70"/>
      <c r="BRD1233" s="70"/>
      <c r="BRE1233" s="103"/>
      <c r="BRF1233" s="104"/>
      <c r="BRH1233" s="104"/>
      <c r="BRI1233" s="104"/>
      <c r="BRJ1233" s="104"/>
      <c r="BRN1233" s="4"/>
      <c r="BRQ1233" s="64"/>
      <c r="BRS1233" s="4"/>
      <c r="BSM1233" s="65"/>
      <c r="BSY1233" s="66"/>
      <c r="BTA1233" s="66"/>
      <c r="BTE1233" s="67"/>
      <c r="BTF1233" s="68"/>
      <c r="BTG1233" s="69"/>
      <c r="BTH1233" s="70"/>
      <c r="BTI1233" s="70"/>
      <c r="BTJ1233" s="103"/>
      <c r="BTK1233" s="104"/>
      <c r="BTM1233" s="104"/>
      <c r="BTN1233" s="104"/>
      <c r="BTO1233" s="104"/>
      <c r="BTS1233" s="4"/>
      <c r="BTV1233" s="64"/>
      <c r="BTX1233" s="4"/>
      <c r="BUR1233" s="65"/>
      <c r="BVD1233" s="66"/>
      <c r="BVF1233" s="66"/>
      <c r="BVJ1233" s="67"/>
      <c r="BVK1233" s="68"/>
      <c r="BVL1233" s="69"/>
      <c r="BVM1233" s="70"/>
      <c r="BVN1233" s="70"/>
      <c r="BVO1233" s="103"/>
      <c r="BVP1233" s="104"/>
      <c r="BVR1233" s="104"/>
      <c r="BVS1233" s="104"/>
      <c r="BVT1233" s="104"/>
      <c r="BVX1233" s="4"/>
      <c r="BWA1233" s="64"/>
      <c r="BWC1233" s="4"/>
      <c r="BWW1233" s="65"/>
      <c r="BXI1233" s="66"/>
      <c r="BXK1233" s="66"/>
      <c r="BXO1233" s="67"/>
      <c r="BXP1233" s="68"/>
      <c r="BXQ1233" s="69"/>
      <c r="BXR1233" s="70"/>
      <c r="BXS1233" s="70"/>
      <c r="BXT1233" s="103"/>
      <c r="BXU1233" s="104"/>
      <c r="BXW1233" s="104"/>
      <c r="BXX1233" s="104"/>
      <c r="BXY1233" s="104"/>
      <c r="BYC1233" s="4"/>
      <c r="BYF1233" s="64"/>
      <c r="BYH1233" s="4"/>
      <c r="BZB1233" s="65"/>
      <c r="BZN1233" s="66"/>
      <c r="BZP1233" s="66"/>
      <c r="BZT1233" s="67"/>
      <c r="BZU1233" s="68"/>
      <c r="BZV1233" s="69"/>
      <c r="BZW1233" s="70"/>
      <c r="BZX1233" s="70"/>
      <c r="BZY1233" s="103"/>
      <c r="BZZ1233" s="104"/>
      <c r="CAB1233" s="104"/>
      <c r="CAC1233" s="104"/>
      <c r="CAD1233" s="104"/>
      <c r="CAH1233" s="4"/>
      <c r="CAK1233" s="64"/>
      <c r="CAM1233" s="4"/>
      <c r="CBG1233" s="65"/>
      <c r="CBS1233" s="66"/>
      <c r="CBU1233" s="66"/>
      <c r="CBY1233" s="67"/>
      <c r="CBZ1233" s="68"/>
      <c r="CCA1233" s="69"/>
      <c r="CCB1233" s="70"/>
      <c r="CCC1233" s="70"/>
      <c r="CCD1233" s="103"/>
      <c r="CCE1233" s="104"/>
      <c r="CCG1233" s="104"/>
      <c r="CCH1233" s="104"/>
      <c r="CCI1233" s="104"/>
      <c r="CCM1233" s="4"/>
      <c r="CCP1233" s="64"/>
      <c r="CCR1233" s="4"/>
      <c r="CDL1233" s="65"/>
      <c r="CDX1233" s="66"/>
      <c r="CDZ1233" s="66"/>
      <c r="CED1233" s="67"/>
      <c r="CEE1233" s="68"/>
      <c r="CEF1233" s="69"/>
      <c r="CEG1233" s="70"/>
      <c r="CEH1233" s="70"/>
      <c r="CEI1233" s="103"/>
      <c r="CEJ1233" s="104"/>
      <c r="CEL1233" s="104"/>
      <c r="CEM1233" s="104"/>
      <c r="CEN1233" s="104"/>
      <c r="CER1233" s="4"/>
      <c r="CEU1233" s="64"/>
      <c r="CEW1233" s="4"/>
      <c r="CFQ1233" s="65"/>
      <c r="CGC1233" s="66"/>
      <c r="CGE1233" s="66"/>
      <c r="CGI1233" s="67"/>
      <c r="CGJ1233" s="68"/>
      <c r="CGK1233" s="69"/>
      <c r="CGL1233" s="70"/>
      <c r="CGM1233" s="70"/>
      <c r="CGN1233" s="103"/>
      <c r="CGO1233" s="104"/>
      <c r="CGQ1233" s="104"/>
      <c r="CGR1233" s="104"/>
      <c r="CGS1233" s="104"/>
      <c r="CGW1233" s="4"/>
      <c r="CGZ1233" s="64"/>
      <c r="CHB1233" s="4"/>
      <c r="CHV1233" s="65"/>
      <c r="CIH1233" s="66"/>
      <c r="CIJ1233" s="66"/>
      <c r="CIN1233" s="67"/>
      <c r="CIO1233" s="68"/>
      <c r="CIP1233" s="69"/>
      <c r="CIQ1233" s="70"/>
      <c r="CIR1233" s="70"/>
      <c r="CIS1233" s="103"/>
      <c r="CIT1233" s="104"/>
      <c r="CIV1233" s="104"/>
      <c r="CIW1233" s="104"/>
      <c r="CIX1233" s="104"/>
      <c r="CJB1233" s="4"/>
      <c r="CJE1233" s="64"/>
      <c r="CJG1233" s="4"/>
      <c r="CKA1233" s="65"/>
      <c r="CKM1233" s="66"/>
      <c r="CKO1233" s="66"/>
      <c r="CKS1233" s="67"/>
      <c r="CKT1233" s="68"/>
      <c r="CKU1233" s="69"/>
      <c r="CKV1233" s="70"/>
      <c r="CKW1233" s="70"/>
      <c r="CKX1233" s="103"/>
      <c r="CKY1233" s="104"/>
      <c r="CLA1233" s="104"/>
      <c r="CLB1233" s="104"/>
      <c r="CLC1233" s="104"/>
      <c r="CLG1233" s="4"/>
      <c r="CLJ1233" s="64"/>
      <c r="CLL1233" s="4"/>
      <c r="CMF1233" s="65"/>
      <c r="CMR1233" s="66"/>
      <c r="CMT1233" s="66"/>
      <c r="CMX1233" s="67"/>
      <c r="CMY1233" s="68"/>
      <c r="CMZ1233" s="69"/>
      <c r="CNA1233" s="70"/>
      <c r="CNB1233" s="70"/>
      <c r="CNC1233" s="103"/>
      <c r="CND1233" s="104"/>
      <c r="CNF1233" s="104"/>
      <c r="CNG1233" s="104"/>
      <c r="CNH1233" s="104"/>
      <c r="CNL1233" s="4"/>
      <c r="CNO1233" s="64"/>
      <c r="CNQ1233" s="4"/>
      <c r="COK1233" s="65"/>
      <c r="COW1233" s="66"/>
      <c r="COY1233" s="66"/>
      <c r="CPC1233" s="67"/>
      <c r="CPD1233" s="68"/>
      <c r="CPE1233" s="69"/>
      <c r="CPF1233" s="70"/>
      <c r="CPG1233" s="70"/>
      <c r="CPH1233" s="103"/>
      <c r="CPI1233" s="104"/>
      <c r="CPK1233" s="104"/>
      <c r="CPL1233" s="104"/>
      <c r="CPM1233" s="104"/>
      <c r="CPQ1233" s="4"/>
      <c r="CPT1233" s="64"/>
      <c r="CPV1233" s="4"/>
      <c r="CQP1233" s="65"/>
      <c r="CRB1233" s="66"/>
      <c r="CRD1233" s="66"/>
      <c r="CRH1233" s="67"/>
      <c r="CRI1233" s="68"/>
      <c r="CRJ1233" s="69"/>
      <c r="CRK1233" s="70"/>
      <c r="CRL1233" s="70"/>
      <c r="CRM1233" s="103"/>
      <c r="CRN1233" s="104"/>
      <c r="CRP1233" s="104"/>
      <c r="CRQ1233" s="104"/>
      <c r="CRR1233" s="104"/>
      <c r="CRV1233" s="4"/>
      <c r="CRY1233" s="64"/>
      <c r="CSA1233" s="4"/>
      <c r="CSU1233" s="65"/>
      <c r="CTG1233" s="66"/>
      <c r="CTI1233" s="66"/>
      <c r="CTM1233" s="67"/>
      <c r="CTN1233" s="68"/>
      <c r="CTO1233" s="69"/>
      <c r="CTP1233" s="70"/>
      <c r="CTQ1233" s="70"/>
      <c r="CTR1233" s="103"/>
      <c r="CTS1233" s="104"/>
      <c r="CTU1233" s="104"/>
      <c r="CTV1233" s="104"/>
      <c r="CTW1233" s="104"/>
      <c r="CUA1233" s="4"/>
      <c r="CUD1233" s="64"/>
      <c r="CUF1233" s="4"/>
      <c r="CUZ1233" s="65"/>
      <c r="CVL1233" s="66"/>
      <c r="CVN1233" s="66"/>
      <c r="CVR1233" s="67"/>
      <c r="CVS1233" s="68"/>
      <c r="CVT1233" s="69"/>
      <c r="CVU1233" s="70"/>
      <c r="CVV1233" s="70"/>
      <c r="CVW1233" s="103"/>
      <c r="CVX1233" s="104"/>
      <c r="CVZ1233" s="104"/>
      <c r="CWA1233" s="104"/>
      <c r="CWB1233" s="104"/>
      <c r="CWF1233" s="4"/>
      <c r="CWI1233" s="64"/>
      <c r="CWK1233" s="4"/>
      <c r="CXE1233" s="65"/>
      <c r="CXQ1233" s="66"/>
      <c r="CXS1233" s="66"/>
      <c r="CXW1233" s="67"/>
      <c r="CXX1233" s="68"/>
      <c r="CXY1233" s="69"/>
      <c r="CXZ1233" s="70"/>
      <c r="CYA1233" s="70"/>
      <c r="CYB1233" s="103"/>
      <c r="CYC1233" s="104"/>
      <c r="CYE1233" s="104"/>
      <c r="CYF1233" s="104"/>
      <c r="CYG1233" s="104"/>
      <c r="CYK1233" s="4"/>
      <c r="CYN1233" s="64"/>
      <c r="CYP1233" s="4"/>
      <c r="CZJ1233" s="65"/>
      <c r="CZV1233" s="66"/>
      <c r="CZX1233" s="66"/>
      <c r="DAB1233" s="67"/>
      <c r="DAC1233" s="68"/>
      <c r="DAD1233" s="69"/>
      <c r="DAE1233" s="70"/>
      <c r="DAF1233" s="70"/>
      <c r="DAG1233" s="103"/>
      <c r="DAH1233" s="104"/>
      <c r="DAJ1233" s="104"/>
      <c r="DAK1233" s="104"/>
      <c r="DAL1233" s="104"/>
      <c r="DAP1233" s="4"/>
      <c r="DAS1233" s="64"/>
      <c r="DAU1233" s="4"/>
      <c r="DBO1233" s="65"/>
      <c r="DCA1233" s="66"/>
      <c r="DCC1233" s="66"/>
      <c r="DCG1233" s="67"/>
      <c r="DCH1233" s="68"/>
      <c r="DCI1233" s="69"/>
      <c r="DCJ1233" s="70"/>
      <c r="DCK1233" s="70"/>
      <c r="DCL1233" s="103"/>
      <c r="DCM1233" s="104"/>
      <c r="DCO1233" s="104"/>
      <c r="DCP1233" s="104"/>
      <c r="DCQ1233" s="104"/>
      <c r="DCU1233" s="4"/>
      <c r="DCX1233" s="64"/>
      <c r="DCZ1233" s="4"/>
      <c r="DDT1233" s="65"/>
      <c r="DEF1233" s="66"/>
      <c r="DEH1233" s="66"/>
      <c r="DEL1233" s="67"/>
      <c r="DEM1233" s="68"/>
      <c r="DEN1233" s="69"/>
      <c r="DEO1233" s="70"/>
      <c r="DEP1233" s="70"/>
      <c r="DEQ1233" s="103"/>
      <c r="DER1233" s="104"/>
      <c r="DET1233" s="104"/>
      <c r="DEU1233" s="104"/>
      <c r="DEV1233" s="104"/>
      <c r="DEZ1233" s="4"/>
      <c r="DFC1233" s="64"/>
      <c r="DFE1233" s="4"/>
      <c r="DFY1233" s="65"/>
      <c r="DGK1233" s="66"/>
      <c r="DGM1233" s="66"/>
      <c r="DGQ1233" s="67"/>
      <c r="DGR1233" s="68"/>
      <c r="DGS1233" s="69"/>
      <c r="DGT1233" s="70"/>
      <c r="DGU1233" s="70"/>
      <c r="DGV1233" s="103"/>
      <c r="DGW1233" s="104"/>
      <c r="DGY1233" s="104"/>
      <c r="DGZ1233" s="104"/>
      <c r="DHA1233" s="104"/>
      <c r="DHE1233" s="4"/>
      <c r="DHH1233" s="64"/>
      <c r="DHJ1233" s="4"/>
      <c r="DID1233" s="65"/>
      <c r="DIP1233" s="66"/>
      <c r="DIR1233" s="66"/>
      <c r="DIV1233" s="67"/>
      <c r="DIW1233" s="68"/>
      <c r="DIX1233" s="69"/>
      <c r="DIY1233" s="70"/>
      <c r="DIZ1233" s="70"/>
      <c r="DJA1233" s="103"/>
      <c r="DJB1233" s="104"/>
      <c r="DJD1233" s="104"/>
      <c r="DJE1233" s="104"/>
      <c r="DJF1233" s="104"/>
      <c r="DJJ1233" s="4"/>
      <c r="DJM1233" s="64"/>
      <c r="DJO1233" s="4"/>
      <c r="DKI1233" s="65"/>
      <c r="DKU1233" s="66"/>
      <c r="DKW1233" s="66"/>
      <c r="DLA1233" s="67"/>
      <c r="DLB1233" s="68"/>
      <c r="DLC1233" s="69"/>
      <c r="DLD1233" s="70"/>
      <c r="DLE1233" s="70"/>
      <c r="DLF1233" s="103"/>
      <c r="DLG1233" s="104"/>
      <c r="DLI1233" s="104"/>
      <c r="DLJ1233" s="104"/>
      <c r="DLK1233" s="104"/>
      <c r="DLO1233" s="4"/>
      <c r="DLR1233" s="64"/>
      <c r="DLT1233" s="4"/>
      <c r="DMN1233" s="65"/>
      <c r="DMZ1233" s="66"/>
      <c r="DNB1233" s="66"/>
      <c r="DNF1233" s="67"/>
      <c r="DNG1233" s="68"/>
      <c r="DNH1233" s="69"/>
      <c r="DNI1233" s="70"/>
      <c r="DNJ1233" s="70"/>
      <c r="DNK1233" s="103"/>
      <c r="DNL1233" s="104"/>
      <c r="DNN1233" s="104"/>
      <c r="DNO1233" s="104"/>
      <c r="DNP1233" s="104"/>
      <c r="DNT1233" s="4"/>
      <c r="DNW1233" s="64"/>
      <c r="DNY1233" s="4"/>
      <c r="DOS1233" s="65"/>
      <c r="DPE1233" s="66"/>
      <c r="DPG1233" s="66"/>
      <c r="DPK1233" s="67"/>
      <c r="DPL1233" s="68"/>
      <c r="DPM1233" s="69"/>
      <c r="DPN1233" s="70"/>
      <c r="DPO1233" s="70"/>
      <c r="DPP1233" s="103"/>
      <c r="DPQ1233" s="104"/>
      <c r="DPS1233" s="104"/>
      <c r="DPT1233" s="104"/>
      <c r="DPU1233" s="104"/>
      <c r="DPY1233" s="4"/>
      <c r="DQB1233" s="64"/>
      <c r="DQD1233" s="4"/>
      <c r="DQX1233" s="65"/>
      <c r="DRJ1233" s="66"/>
      <c r="DRL1233" s="66"/>
      <c r="DRP1233" s="67"/>
      <c r="DRQ1233" s="68"/>
      <c r="DRR1233" s="69"/>
      <c r="DRS1233" s="70"/>
      <c r="DRT1233" s="70"/>
      <c r="DRU1233" s="103"/>
      <c r="DRV1233" s="104"/>
      <c r="DRX1233" s="104"/>
      <c r="DRY1233" s="104"/>
      <c r="DRZ1233" s="104"/>
      <c r="DSD1233" s="4"/>
      <c r="DSG1233" s="64"/>
      <c r="DSI1233" s="4"/>
      <c r="DTC1233" s="65"/>
      <c r="DTO1233" s="66"/>
      <c r="DTQ1233" s="66"/>
      <c r="DTU1233" s="67"/>
      <c r="DTV1233" s="68"/>
      <c r="DTW1233" s="69"/>
      <c r="DTX1233" s="70"/>
      <c r="DTY1233" s="70"/>
      <c r="DTZ1233" s="103"/>
      <c r="DUA1233" s="104"/>
      <c r="DUC1233" s="104"/>
      <c r="DUD1233" s="104"/>
      <c r="DUE1233" s="104"/>
      <c r="DUI1233" s="4"/>
      <c r="DUL1233" s="64"/>
      <c r="DUN1233" s="4"/>
      <c r="DVH1233" s="65"/>
      <c r="DVT1233" s="66"/>
      <c r="DVV1233" s="66"/>
      <c r="DVZ1233" s="67"/>
      <c r="DWA1233" s="68"/>
      <c r="DWB1233" s="69"/>
      <c r="DWC1233" s="70"/>
      <c r="DWD1233" s="70"/>
      <c r="DWE1233" s="103"/>
      <c r="DWF1233" s="104"/>
      <c r="DWH1233" s="104"/>
      <c r="DWI1233" s="104"/>
      <c r="DWJ1233" s="104"/>
      <c r="DWN1233" s="4"/>
      <c r="DWQ1233" s="64"/>
      <c r="DWS1233" s="4"/>
      <c r="DXM1233" s="65"/>
      <c r="DXY1233" s="66"/>
      <c r="DYA1233" s="66"/>
      <c r="DYE1233" s="67"/>
      <c r="DYF1233" s="68"/>
      <c r="DYG1233" s="69"/>
      <c r="DYH1233" s="70"/>
      <c r="DYI1233" s="70"/>
      <c r="DYJ1233" s="103"/>
      <c r="DYK1233" s="104"/>
      <c r="DYM1233" s="104"/>
      <c r="DYN1233" s="104"/>
      <c r="DYO1233" s="104"/>
      <c r="DYS1233" s="4"/>
      <c r="DYV1233" s="64"/>
      <c r="DYX1233" s="4"/>
      <c r="DZR1233" s="65"/>
      <c r="EAD1233" s="66"/>
      <c r="EAF1233" s="66"/>
      <c r="EAJ1233" s="67"/>
      <c r="EAK1233" s="68"/>
      <c r="EAL1233" s="69"/>
      <c r="EAM1233" s="70"/>
      <c r="EAN1233" s="70"/>
      <c r="EAO1233" s="103"/>
      <c r="EAP1233" s="104"/>
      <c r="EAR1233" s="104"/>
      <c r="EAS1233" s="104"/>
      <c r="EAT1233" s="104"/>
      <c r="EAX1233" s="4"/>
      <c r="EBA1233" s="64"/>
      <c r="EBC1233" s="4"/>
      <c r="EBW1233" s="65"/>
      <c r="ECI1233" s="66"/>
      <c r="ECK1233" s="66"/>
      <c r="ECO1233" s="67"/>
      <c r="ECP1233" s="68"/>
      <c r="ECQ1233" s="69"/>
      <c r="ECR1233" s="70"/>
      <c r="ECS1233" s="70"/>
      <c r="ECT1233" s="103"/>
      <c r="ECU1233" s="104"/>
      <c r="ECW1233" s="104"/>
      <c r="ECX1233" s="104"/>
      <c r="ECY1233" s="104"/>
      <c r="EDC1233" s="4"/>
      <c r="EDF1233" s="64"/>
      <c r="EDH1233" s="4"/>
      <c r="EEB1233" s="65"/>
      <c r="EEN1233" s="66"/>
      <c r="EEP1233" s="66"/>
      <c r="EET1233" s="67"/>
      <c r="EEU1233" s="68"/>
      <c r="EEV1233" s="69"/>
      <c r="EEW1233" s="70"/>
      <c r="EEX1233" s="70"/>
      <c r="EEY1233" s="103"/>
      <c r="EEZ1233" s="104"/>
      <c r="EFB1233" s="104"/>
      <c r="EFC1233" s="104"/>
      <c r="EFD1233" s="104"/>
      <c r="EFH1233" s="4"/>
      <c r="EFK1233" s="64"/>
      <c r="EFM1233" s="4"/>
      <c r="EGG1233" s="65"/>
      <c r="EGS1233" s="66"/>
      <c r="EGU1233" s="66"/>
      <c r="EGY1233" s="67"/>
      <c r="EGZ1233" s="68"/>
      <c r="EHA1233" s="69"/>
      <c r="EHB1233" s="70"/>
      <c r="EHC1233" s="70"/>
      <c r="EHD1233" s="103"/>
      <c r="EHE1233" s="104"/>
      <c r="EHG1233" s="104"/>
      <c r="EHH1233" s="104"/>
      <c r="EHI1233" s="104"/>
      <c r="EHM1233" s="4"/>
      <c r="EHP1233" s="64"/>
      <c r="EHR1233" s="4"/>
      <c r="EIL1233" s="65"/>
      <c r="EIX1233" s="66"/>
      <c r="EIZ1233" s="66"/>
      <c r="EJD1233" s="67"/>
      <c r="EJE1233" s="68"/>
      <c r="EJF1233" s="69"/>
      <c r="EJG1233" s="70"/>
      <c r="EJH1233" s="70"/>
      <c r="EJI1233" s="103"/>
      <c r="EJJ1233" s="104"/>
      <c r="EJL1233" s="104"/>
      <c r="EJM1233" s="104"/>
      <c r="EJN1233" s="104"/>
      <c r="EJR1233" s="4"/>
      <c r="EJU1233" s="64"/>
      <c r="EJW1233" s="4"/>
      <c r="EKQ1233" s="65"/>
      <c r="ELC1233" s="66"/>
      <c r="ELE1233" s="66"/>
      <c r="ELI1233" s="67"/>
      <c r="ELJ1233" s="68"/>
      <c r="ELK1233" s="69"/>
      <c r="ELL1233" s="70"/>
      <c r="ELM1233" s="70"/>
      <c r="ELN1233" s="103"/>
      <c r="ELO1233" s="104"/>
      <c r="ELQ1233" s="104"/>
      <c r="ELR1233" s="104"/>
      <c r="ELS1233" s="104"/>
      <c r="ELW1233" s="4"/>
      <c r="ELZ1233" s="64"/>
      <c r="EMB1233" s="4"/>
      <c r="EMV1233" s="65"/>
      <c r="ENH1233" s="66"/>
      <c r="ENJ1233" s="66"/>
      <c r="ENN1233" s="67"/>
      <c r="ENO1233" s="68"/>
      <c r="ENP1233" s="69"/>
      <c r="ENQ1233" s="70"/>
      <c r="ENR1233" s="70"/>
      <c r="ENS1233" s="103"/>
      <c r="ENT1233" s="104"/>
      <c r="ENV1233" s="104"/>
      <c r="ENW1233" s="104"/>
      <c r="ENX1233" s="104"/>
      <c r="EOB1233" s="4"/>
      <c r="EOE1233" s="64"/>
      <c r="EOG1233" s="4"/>
      <c r="EPA1233" s="65"/>
      <c r="EPM1233" s="66"/>
      <c r="EPO1233" s="66"/>
      <c r="EPS1233" s="67"/>
      <c r="EPT1233" s="68"/>
      <c r="EPU1233" s="69"/>
      <c r="EPV1233" s="70"/>
      <c r="EPW1233" s="70"/>
      <c r="EPX1233" s="103"/>
      <c r="EPY1233" s="104"/>
      <c r="EQA1233" s="104"/>
      <c r="EQB1233" s="104"/>
      <c r="EQC1233" s="104"/>
      <c r="EQG1233" s="4"/>
      <c r="EQJ1233" s="64"/>
      <c r="EQL1233" s="4"/>
      <c r="ERF1233" s="65"/>
      <c r="ERR1233" s="66"/>
      <c r="ERT1233" s="66"/>
      <c r="ERX1233" s="67"/>
      <c r="ERY1233" s="68"/>
      <c r="ERZ1233" s="69"/>
      <c r="ESA1233" s="70"/>
      <c r="ESB1233" s="70"/>
      <c r="ESC1233" s="103"/>
      <c r="ESD1233" s="104"/>
      <c r="ESF1233" s="104"/>
      <c r="ESG1233" s="104"/>
      <c r="ESH1233" s="104"/>
      <c r="ESL1233" s="4"/>
      <c r="ESO1233" s="64"/>
      <c r="ESQ1233" s="4"/>
      <c r="ETK1233" s="65"/>
      <c r="ETW1233" s="66"/>
      <c r="ETY1233" s="66"/>
      <c r="EUC1233" s="67"/>
      <c r="EUD1233" s="68"/>
      <c r="EUE1233" s="69"/>
      <c r="EUF1233" s="70"/>
      <c r="EUG1233" s="70"/>
      <c r="EUH1233" s="103"/>
      <c r="EUI1233" s="104"/>
      <c r="EUK1233" s="104"/>
      <c r="EUL1233" s="104"/>
      <c r="EUM1233" s="104"/>
      <c r="EUQ1233" s="4"/>
      <c r="EUT1233" s="64"/>
      <c r="EUV1233" s="4"/>
      <c r="EVP1233" s="65"/>
      <c r="EWB1233" s="66"/>
      <c r="EWD1233" s="66"/>
      <c r="EWH1233" s="67"/>
      <c r="EWI1233" s="68"/>
      <c r="EWJ1233" s="69"/>
      <c r="EWK1233" s="70"/>
      <c r="EWL1233" s="70"/>
      <c r="EWM1233" s="103"/>
      <c r="EWN1233" s="104"/>
      <c r="EWP1233" s="104"/>
      <c r="EWQ1233" s="104"/>
      <c r="EWR1233" s="104"/>
      <c r="EWV1233" s="4"/>
      <c r="EWY1233" s="64"/>
      <c r="EXA1233" s="4"/>
      <c r="EXU1233" s="65"/>
      <c r="EYG1233" s="66"/>
      <c r="EYI1233" s="66"/>
      <c r="EYM1233" s="67"/>
      <c r="EYN1233" s="68"/>
      <c r="EYO1233" s="69"/>
      <c r="EYP1233" s="70"/>
      <c r="EYQ1233" s="70"/>
      <c r="EYR1233" s="103"/>
      <c r="EYS1233" s="104"/>
      <c r="EYU1233" s="104"/>
      <c r="EYV1233" s="104"/>
      <c r="EYW1233" s="104"/>
      <c r="EZA1233" s="4"/>
      <c r="EZD1233" s="64"/>
      <c r="EZF1233" s="4"/>
      <c r="EZZ1233" s="65"/>
      <c r="FAL1233" s="66"/>
      <c r="FAN1233" s="66"/>
      <c r="FAR1233" s="67"/>
      <c r="FAS1233" s="68"/>
      <c r="FAT1233" s="69"/>
      <c r="FAU1233" s="70"/>
      <c r="FAV1233" s="70"/>
      <c r="FAW1233" s="103"/>
      <c r="FAX1233" s="104"/>
      <c r="FAZ1233" s="104"/>
      <c r="FBA1233" s="104"/>
      <c r="FBB1233" s="104"/>
      <c r="FBF1233" s="4"/>
      <c r="FBI1233" s="64"/>
      <c r="FBK1233" s="4"/>
      <c r="FCE1233" s="65"/>
      <c r="FCQ1233" s="66"/>
      <c r="FCS1233" s="66"/>
      <c r="FCW1233" s="67"/>
      <c r="FCX1233" s="68"/>
      <c r="FCY1233" s="69"/>
      <c r="FCZ1233" s="70"/>
      <c r="FDA1233" s="70"/>
      <c r="FDB1233" s="103"/>
      <c r="FDC1233" s="104"/>
      <c r="FDE1233" s="104"/>
      <c r="FDF1233" s="104"/>
      <c r="FDG1233" s="104"/>
      <c r="FDK1233" s="4"/>
      <c r="FDN1233" s="64"/>
      <c r="FDP1233" s="4"/>
      <c r="FEJ1233" s="65"/>
      <c r="FEV1233" s="66"/>
      <c r="FEX1233" s="66"/>
      <c r="FFB1233" s="67"/>
      <c r="FFC1233" s="68"/>
      <c r="FFD1233" s="69"/>
      <c r="FFE1233" s="70"/>
      <c r="FFF1233" s="70"/>
      <c r="FFG1233" s="103"/>
      <c r="FFH1233" s="104"/>
      <c r="FFJ1233" s="104"/>
      <c r="FFK1233" s="104"/>
      <c r="FFL1233" s="104"/>
      <c r="FFP1233" s="4"/>
      <c r="FFS1233" s="64"/>
      <c r="FFU1233" s="4"/>
      <c r="FGO1233" s="65"/>
      <c r="FHA1233" s="66"/>
      <c r="FHC1233" s="66"/>
      <c r="FHG1233" s="67"/>
      <c r="FHH1233" s="68"/>
      <c r="FHI1233" s="69"/>
      <c r="FHJ1233" s="70"/>
      <c r="FHK1233" s="70"/>
      <c r="FHL1233" s="103"/>
      <c r="FHM1233" s="104"/>
      <c r="FHO1233" s="104"/>
      <c r="FHP1233" s="104"/>
      <c r="FHQ1233" s="104"/>
      <c r="FHU1233" s="4"/>
      <c r="FHX1233" s="64"/>
      <c r="FHZ1233" s="4"/>
      <c r="FIT1233" s="65"/>
      <c r="FJF1233" s="66"/>
      <c r="FJH1233" s="66"/>
      <c r="FJL1233" s="67"/>
      <c r="FJM1233" s="68"/>
      <c r="FJN1233" s="69"/>
      <c r="FJO1233" s="70"/>
      <c r="FJP1233" s="70"/>
      <c r="FJQ1233" s="103"/>
      <c r="FJR1233" s="104"/>
      <c r="FJT1233" s="104"/>
      <c r="FJU1233" s="104"/>
      <c r="FJV1233" s="104"/>
      <c r="FJZ1233" s="4"/>
      <c r="FKC1233" s="64"/>
      <c r="FKE1233" s="4"/>
      <c r="FKY1233" s="65"/>
      <c r="FLK1233" s="66"/>
      <c r="FLM1233" s="66"/>
      <c r="FLQ1233" s="67"/>
      <c r="FLR1233" s="68"/>
      <c r="FLS1233" s="69"/>
      <c r="FLT1233" s="70"/>
      <c r="FLU1233" s="70"/>
      <c r="FLV1233" s="103"/>
      <c r="FLW1233" s="104"/>
      <c r="FLY1233" s="104"/>
      <c r="FLZ1233" s="104"/>
      <c r="FMA1233" s="104"/>
      <c r="FME1233" s="4"/>
      <c r="FMH1233" s="64"/>
      <c r="FMJ1233" s="4"/>
      <c r="FND1233" s="65"/>
      <c r="FNP1233" s="66"/>
      <c r="FNR1233" s="66"/>
      <c r="FNV1233" s="67"/>
      <c r="FNW1233" s="68"/>
      <c r="FNX1233" s="69"/>
      <c r="FNY1233" s="70"/>
      <c r="FNZ1233" s="70"/>
      <c r="FOA1233" s="103"/>
      <c r="FOB1233" s="104"/>
      <c r="FOD1233" s="104"/>
      <c r="FOE1233" s="104"/>
      <c r="FOF1233" s="104"/>
      <c r="FOJ1233" s="4"/>
      <c r="FOM1233" s="64"/>
      <c r="FOO1233" s="4"/>
      <c r="FPI1233" s="65"/>
      <c r="FPU1233" s="66"/>
      <c r="FPW1233" s="66"/>
      <c r="FQA1233" s="67"/>
      <c r="FQB1233" s="68"/>
      <c r="FQC1233" s="69"/>
      <c r="FQD1233" s="70"/>
      <c r="FQE1233" s="70"/>
      <c r="FQF1233" s="103"/>
      <c r="FQG1233" s="104"/>
      <c r="FQI1233" s="104"/>
      <c r="FQJ1233" s="104"/>
      <c r="FQK1233" s="104"/>
      <c r="FQO1233" s="4"/>
      <c r="FQR1233" s="64"/>
      <c r="FQT1233" s="4"/>
      <c r="FRN1233" s="65"/>
      <c r="FRZ1233" s="66"/>
      <c r="FSB1233" s="66"/>
      <c r="FSF1233" s="67"/>
      <c r="FSG1233" s="68"/>
      <c r="FSH1233" s="69"/>
      <c r="FSI1233" s="70"/>
      <c r="FSJ1233" s="70"/>
      <c r="FSK1233" s="103"/>
      <c r="FSL1233" s="104"/>
      <c r="FSN1233" s="104"/>
      <c r="FSO1233" s="104"/>
      <c r="FSP1233" s="104"/>
      <c r="FST1233" s="4"/>
      <c r="FSW1233" s="64"/>
      <c r="FSY1233" s="4"/>
      <c r="FTS1233" s="65"/>
      <c r="FUE1233" s="66"/>
      <c r="FUG1233" s="66"/>
      <c r="FUK1233" s="67"/>
      <c r="FUL1233" s="68"/>
      <c r="FUM1233" s="69"/>
      <c r="FUN1233" s="70"/>
      <c r="FUO1233" s="70"/>
      <c r="FUP1233" s="103"/>
      <c r="FUQ1233" s="104"/>
      <c r="FUS1233" s="104"/>
      <c r="FUT1233" s="104"/>
      <c r="FUU1233" s="104"/>
      <c r="FUY1233" s="4"/>
      <c r="FVB1233" s="64"/>
      <c r="FVD1233" s="4"/>
      <c r="FVX1233" s="65"/>
      <c r="FWJ1233" s="66"/>
      <c r="FWL1233" s="66"/>
      <c r="FWP1233" s="67"/>
      <c r="FWQ1233" s="68"/>
      <c r="FWR1233" s="69"/>
      <c r="FWS1233" s="70"/>
      <c r="FWT1233" s="70"/>
      <c r="FWU1233" s="103"/>
      <c r="FWV1233" s="104"/>
      <c r="FWX1233" s="104"/>
      <c r="FWY1233" s="104"/>
      <c r="FWZ1233" s="104"/>
      <c r="FXD1233" s="4"/>
      <c r="FXG1233" s="64"/>
      <c r="FXI1233" s="4"/>
      <c r="FYC1233" s="65"/>
      <c r="FYO1233" s="66"/>
      <c r="FYQ1233" s="66"/>
      <c r="FYU1233" s="67"/>
      <c r="FYV1233" s="68"/>
      <c r="FYW1233" s="69"/>
      <c r="FYX1233" s="70"/>
      <c r="FYY1233" s="70"/>
      <c r="FYZ1233" s="103"/>
      <c r="FZA1233" s="104"/>
      <c r="FZC1233" s="104"/>
      <c r="FZD1233" s="104"/>
      <c r="FZE1233" s="104"/>
      <c r="FZI1233" s="4"/>
      <c r="FZL1233" s="64"/>
      <c r="FZN1233" s="4"/>
      <c r="GAH1233" s="65"/>
      <c r="GAT1233" s="66"/>
      <c r="GAV1233" s="66"/>
      <c r="GAZ1233" s="67"/>
      <c r="GBA1233" s="68"/>
      <c r="GBB1233" s="69"/>
      <c r="GBC1233" s="70"/>
      <c r="GBD1233" s="70"/>
      <c r="GBE1233" s="103"/>
      <c r="GBF1233" s="104"/>
      <c r="GBH1233" s="104"/>
      <c r="GBI1233" s="104"/>
      <c r="GBJ1233" s="104"/>
      <c r="GBN1233" s="4"/>
      <c r="GBQ1233" s="64"/>
      <c r="GBS1233" s="4"/>
      <c r="GCM1233" s="65"/>
      <c r="GCY1233" s="66"/>
      <c r="GDA1233" s="66"/>
      <c r="GDE1233" s="67"/>
      <c r="GDF1233" s="68"/>
      <c r="GDG1233" s="69"/>
      <c r="GDH1233" s="70"/>
      <c r="GDI1233" s="70"/>
      <c r="GDJ1233" s="103"/>
      <c r="GDK1233" s="104"/>
      <c r="GDM1233" s="104"/>
      <c r="GDN1233" s="104"/>
      <c r="GDO1233" s="104"/>
      <c r="GDS1233" s="4"/>
      <c r="GDV1233" s="64"/>
      <c r="GDX1233" s="4"/>
      <c r="GER1233" s="65"/>
      <c r="GFD1233" s="66"/>
      <c r="GFF1233" s="66"/>
      <c r="GFJ1233" s="67"/>
      <c r="GFK1233" s="68"/>
      <c r="GFL1233" s="69"/>
      <c r="GFM1233" s="70"/>
      <c r="GFN1233" s="70"/>
      <c r="GFO1233" s="103"/>
      <c r="GFP1233" s="104"/>
      <c r="GFR1233" s="104"/>
      <c r="GFS1233" s="104"/>
      <c r="GFT1233" s="104"/>
      <c r="GFX1233" s="4"/>
      <c r="GGA1233" s="64"/>
      <c r="GGC1233" s="4"/>
      <c r="GGW1233" s="65"/>
      <c r="GHI1233" s="66"/>
      <c r="GHK1233" s="66"/>
      <c r="GHO1233" s="67"/>
      <c r="GHP1233" s="68"/>
      <c r="GHQ1233" s="69"/>
      <c r="GHR1233" s="70"/>
      <c r="GHS1233" s="70"/>
      <c r="GHT1233" s="103"/>
      <c r="GHU1233" s="104"/>
      <c r="GHW1233" s="104"/>
      <c r="GHX1233" s="104"/>
      <c r="GHY1233" s="104"/>
      <c r="GIC1233" s="4"/>
      <c r="GIF1233" s="64"/>
      <c r="GIH1233" s="4"/>
      <c r="GJB1233" s="65"/>
      <c r="GJN1233" s="66"/>
      <c r="GJP1233" s="66"/>
      <c r="GJT1233" s="67"/>
      <c r="GJU1233" s="68"/>
      <c r="GJV1233" s="69"/>
      <c r="GJW1233" s="70"/>
      <c r="GJX1233" s="70"/>
      <c r="GJY1233" s="103"/>
      <c r="GJZ1233" s="104"/>
      <c r="GKB1233" s="104"/>
      <c r="GKC1233" s="104"/>
      <c r="GKD1233" s="104"/>
      <c r="GKH1233" s="4"/>
      <c r="GKK1233" s="64"/>
      <c r="GKM1233" s="4"/>
      <c r="GLG1233" s="65"/>
      <c r="GLS1233" s="66"/>
      <c r="GLU1233" s="66"/>
      <c r="GLY1233" s="67"/>
      <c r="GLZ1233" s="68"/>
      <c r="GMA1233" s="69"/>
      <c r="GMB1233" s="70"/>
      <c r="GMC1233" s="70"/>
      <c r="GMD1233" s="103"/>
      <c r="GME1233" s="104"/>
      <c r="GMG1233" s="104"/>
      <c r="GMH1233" s="104"/>
      <c r="GMI1233" s="104"/>
      <c r="GMM1233" s="4"/>
      <c r="GMP1233" s="64"/>
      <c r="GMR1233" s="4"/>
      <c r="GNL1233" s="65"/>
      <c r="GNX1233" s="66"/>
      <c r="GNZ1233" s="66"/>
      <c r="GOD1233" s="67"/>
      <c r="GOE1233" s="68"/>
      <c r="GOF1233" s="69"/>
      <c r="GOG1233" s="70"/>
      <c r="GOH1233" s="70"/>
      <c r="GOI1233" s="103"/>
      <c r="GOJ1233" s="104"/>
      <c r="GOL1233" s="104"/>
      <c r="GOM1233" s="104"/>
      <c r="GON1233" s="104"/>
      <c r="GOR1233" s="4"/>
      <c r="GOU1233" s="64"/>
      <c r="GOW1233" s="4"/>
      <c r="GPQ1233" s="65"/>
      <c r="GQC1233" s="66"/>
      <c r="GQE1233" s="66"/>
      <c r="GQI1233" s="67"/>
      <c r="GQJ1233" s="68"/>
      <c r="GQK1233" s="69"/>
      <c r="GQL1233" s="70"/>
      <c r="GQM1233" s="70"/>
      <c r="GQN1233" s="103"/>
      <c r="GQO1233" s="104"/>
      <c r="GQQ1233" s="104"/>
      <c r="GQR1233" s="104"/>
      <c r="GQS1233" s="104"/>
      <c r="GQW1233" s="4"/>
      <c r="GQZ1233" s="64"/>
      <c r="GRB1233" s="4"/>
      <c r="GRV1233" s="65"/>
      <c r="GSH1233" s="66"/>
      <c r="GSJ1233" s="66"/>
      <c r="GSN1233" s="67"/>
      <c r="GSO1233" s="68"/>
      <c r="GSP1233" s="69"/>
      <c r="GSQ1233" s="70"/>
      <c r="GSR1233" s="70"/>
      <c r="GSS1233" s="103"/>
      <c r="GST1233" s="104"/>
      <c r="GSV1233" s="104"/>
      <c r="GSW1233" s="104"/>
      <c r="GSX1233" s="104"/>
      <c r="GTB1233" s="4"/>
      <c r="GTE1233" s="64"/>
      <c r="GTG1233" s="4"/>
      <c r="GUA1233" s="65"/>
      <c r="GUM1233" s="66"/>
      <c r="GUO1233" s="66"/>
      <c r="GUS1233" s="67"/>
      <c r="GUT1233" s="68"/>
      <c r="GUU1233" s="69"/>
      <c r="GUV1233" s="70"/>
      <c r="GUW1233" s="70"/>
      <c r="GUX1233" s="103"/>
      <c r="GUY1233" s="104"/>
      <c r="GVA1233" s="104"/>
      <c r="GVB1233" s="104"/>
      <c r="GVC1233" s="104"/>
      <c r="GVG1233" s="4"/>
      <c r="GVJ1233" s="64"/>
      <c r="GVL1233" s="4"/>
      <c r="GWF1233" s="65"/>
      <c r="GWR1233" s="66"/>
      <c r="GWT1233" s="66"/>
      <c r="GWX1233" s="67"/>
      <c r="GWY1233" s="68"/>
      <c r="GWZ1233" s="69"/>
      <c r="GXA1233" s="70"/>
      <c r="GXB1233" s="70"/>
      <c r="GXC1233" s="103"/>
      <c r="GXD1233" s="104"/>
      <c r="GXF1233" s="104"/>
      <c r="GXG1233" s="104"/>
      <c r="GXH1233" s="104"/>
      <c r="GXL1233" s="4"/>
      <c r="GXO1233" s="64"/>
      <c r="GXQ1233" s="4"/>
      <c r="GYK1233" s="65"/>
      <c r="GYW1233" s="66"/>
      <c r="GYY1233" s="66"/>
      <c r="GZC1233" s="67"/>
      <c r="GZD1233" s="68"/>
      <c r="GZE1233" s="69"/>
      <c r="GZF1233" s="70"/>
      <c r="GZG1233" s="70"/>
      <c r="GZH1233" s="103"/>
      <c r="GZI1233" s="104"/>
      <c r="GZK1233" s="104"/>
      <c r="GZL1233" s="104"/>
      <c r="GZM1233" s="104"/>
      <c r="GZQ1233" s="4"/>
      <c r="GZT1233" s="64"/>
      <c r="GZV1233" s="4"/>
      <c r="HAP1233" s="65"/>
      <c r="HBB1233" s="66"/>
      <c r="HBD1233" s="66"/>
      <c r="HBH1233" s="67"/>
      <c r="HBI1233" s="68"/>
      <c r="HBJ1233" s="69"/>
      <c r="HBK1233" s="70"/>
      <c r="HBL1233" s="70"/>
      <c r="HBM1233" s="103"/>
      <c r="HBN1233" s="104"/>
      <c r="HBP1233" s="104"/>
      <c r="HBQ1233" s="104"/>
      <c r="HBR1233" s="104"/>
      <c r="HBV1233" s="4"/>
      <c r="HBY1233" s="64"/>
      <c r="HCA1233" s="4"/>
      <c r="HCU1233" s="65"/>
      <c r="HDG1233" s="66"/>
      <c r="HDI1233" s="66"/>
      <c r="HDM1233" s="67"/>
      <c r="HDN1233" s="68"/>
      <c r="HDO1233" s="69"/>
      <c r="HDP1233" s="70"/>
      <c r="HDQ1233" s="70"/>
      <c r="HDR1233" s="103"/>
      <c r="HDS1233" s="104"/>
      <c r="HDU1233" s="104"/>
      <c r="HDV1233" s="104"/>
      <c r="HDW1233" s="104"/>
      <c r="HEA1233" s="4"/>
      <c r="HED1233" s="64"/>
      <c r="HEF1233" s="4"/>
      <c r="HEZ1233" s="65"/>
      <c r="HFL1233" s="66"/>
      <c r="HFN1233" s="66"/>
      <c r="HFR1233" s="67"/>
      <c r="HFS1233" s="68"/>
      <c r="HFT1233" s="69"/>
      <c r="HFU1233" s="70"/>
      <c r="HFV1233" s="70"/>
      <c r="HFW1233" s="103"/>
      <c r="HFX1233" s="104"/>
      <c r="HFZ1233" s="104"/>
      <c r="HGA1233" s="104"/>
      <c r="HGB1233" s="104"/>
      <c r="HGF1233" s="4"/>
      <c r="HGI1233" s="64"/>
      <c r="HGK1233" s="4"/>
      <c r="HHE1233" s="65"/>
      <c r="HHQ1233" s="66"/>
      <c r="HHS1233" s="66"/>
      <c r="HHW1233" s="67"/>
      <c r="HHX1233" s="68"/>
      <c r="HHY1233" s="69"/>
      <c r="HHZ1233" s="70"/>
      <c r="HIA1233" s="70"/>
      <c r="HIB1233" s="103"/>
      <c r="HIC1233" s="104"/>
      <c r="HIE1233" s="104"/>
      <c r="HIF1233" s="104"/>
      <c r="HIG1233" s="104"/>
      <c r="HIK1233" s="4"/>
      <c r="HIN1233" s="64"/>
      <c r="HIP1233" s="4"/>
      <c r="HJJ1233" s="65"/>
      <c r="HJV1233" s="66"/>
      <c r="HJX1233" s="66"/>
      <c r="HKB1233" s="67"/>
      <c r="HKC1233" s="68"/>
      <c r="HKD1233" s="69"/>
      <c r="HKE1233" s="70"/>
      <c r="HKF1233" s="70"/>
      <c r="HKG1233" s="103"/>
      <c r="HKH1233" s="104"/>
      <c r="HKJ1233" s="104"/>
      <c r="HKK1233" s="104"/>
      <c r="HKL1233" s="104"/>
      <c r="HKP1233" s="4"/>
      <c r="HKS1233" s="64"/>
      <c r="HKU1233" s="4"/>
      <c r="HLO1233" s="65"/>
      <c r="HMA1233" s="66"/>
      <c r="HMC1233" s="66"/>
      <c r="HMG1233" s="67"/>
      <c r="HMH1233" s="68"/>
      <c r="HMI1233" s="69"/>
      <c r="HMJ1233" s="70"/>
      <c r="HMK1233" s="70"/>
      <c r="HML1233" s="103"/>
      <c r="HMM1233" s="104"/>
      <c r="HMO1233" s="104"/>
      <c r="HMP1233" s="104"/>
      <c r="HMQ1233" s="104"/>
      <c r="HMU1233" s="4"/>
      <c r="HMX1233" s="64"/>
      <c r="HMZ1233" s="4"/>
      <c r="HNT1233" s="65"/>
      <c r="HOF1233" s="66"/>
      <c r="HOH1233" s="66"/>
      <c r="HOL1233" s="67"/>
      <c r="HOM1233" s="68"/>
      <c r="HON1233" s="69"/>
      <c r="HOO1233" s="70"/>
      <c r="HOP1233" s="70"/>
      <c r="HOQ1233" s="103"/>
      <c r="HOR1233" s="104"/>
      <c r="HOT1233" s="104"/>
      <c r="HOU1233" s="104"/>
      <c r="HOV1233" s="104"/>
      <c r="HOZ1233" s="4"/>
      <c r="HPC1233" s="64"/>
      <c r="HPE1233" s="4"/>
      <c r="HPY1233" s="65"/>
      <c r="HQK1233" s="66"/>
      <c r="HQM1233" s="66"/>
      <c r="HQQ1233" s="67"/>
      <c r="HQR1233" s="68"/>
      <c r="HQS1233" s="69"/>
      <c r="HQT1233" s="70"/>
      <c r="HQU1233" s="70"/>
      <c r="HQV1233" s="103"/>
      <c r="HQW1233" s="104"/>
      <c r="HQY1233" s="104"/>
      <c r="HQZ1233" s="104"/>
      <c r="HRA1233" s="104"/>
      <c r="HRE1233" s="4"/>
      <c r="HRH1233" s="64"/>
      <c r="HRJ1233" s="4"/>
      <c r="HSD1233" s="65"/>
      <c r="HSP1233" s="66"/>
      <c r="HSR1233" s="66"/>
      <c r="HSV1233" s="67"/>
      <c r="HSW1233" s="68"/>
      <c r="HSX1233" s="69"/>
      <c r="HSY1233" s="70"/>
      <c r="HSZ1233" s="70"/>
      <c r="HTA1233" s="103"/>
      <c r="HTB1233" s="104"/>
      <c r="HTD1233" s="104"/>
      <c r="HTE1233" s="104"/>
      <c r="HTF1233" s="104"/>
      <c r="HTJ1233" s="4"/>
      <c r="HTM1233" s="64"/>
      <c r="HTO1233" s="4"/>
      <c r="HUI1233" s="65"/>
      <c r="HUU1233" s="66"/>
      <c r="HUW1233" s="66"/>
      <c r="HVA1233" s="67"/>
      <c r="HVB1233" s="68"/>
      <c r="HVC1233" s="69"/>
      <c r="HVD1233" s="70"/>
      <c r="HVE1233" s="70"/>
      <c r="HVF1233" s="103"/>
      <c r="HVG1233" s="104"/>
      <c r="HVI1233" s="104"/>
      <c r="HVJ1233" s="104"/>
      <c r="HVK1233" s="104"/>
      <c r="HVO1233" s="4"/>
      <c r="HVR1233" s="64"/>
      <c r="HVT1233" s="4"/>
      <c r="HWN1233" s="65"/>
      <c r="HWZ1233" s="66"/>
      <c r="HXB1233" s="66"/>
      <c r="HXF1233" s="67"/>
      <c r="HXG1233" s="68"/>
      <c r="HXH1233" s="69"/>
      <c r="HXI1233" s="70"/>
      <c r="HXJ1233" s="70"/>
      <c r="HXK1233" s="103"/>
      <c r="HXL1233" s="104"/>
      <c r="HXN1233" s="104"/>
      <c r="HXO1233" s="104"/>
      <c r="HXP1233" s="104"/>
      <c r="HXT1233" s="4"/>
      <c r="HXW1233" s="64"/>
      <c r="HXY1233" s="4"/>
      <c r="HYS1233" s="65"/>
      <c r="HZE1233" s="66"/>
      <c r="HZG1233" s="66"/>
      <c r="HZK1233" s="67"/>
      <c r="HZL1233" s="68"/>
      <c r="HZM1233" s="69"/>
      <c r="HZN1233" s="70"/>
      <c r="HZO1233" s="70"/>
      <c r="HZP1233" s="103"/>
      <c r="HZQ1233" s="104"/>
      <c r="HZS1233" s="104"/>
      <c r="HZT1233" s="104"/>
      <c r="HZU1233" s="104"/>
      <c r="HZY1233" s="4"/>
      <c r="IAB1233" s="64"/>
      <c r="IAD1233" s="4"/>
      <c r="IAX1233" s="65"/>
      <c r="IBJ1233" s="66"/>
      <c r="IBL1233" s="66"/>
      <c r="IBP1233" s="67"/>
      <c r="IBQ1233" s="68"/>
      <c r="IBR1233" s="69"/>
      <c r="IBS1233" s="70"/>
      <c r="IBT1233" s="70"/>
      <c r="IBU1233" s="103"/>
      <c r="IBV1233" s="104"/>
      <c r="IBX1233" s="104"/>
      <c r="IBY1233" s="104"/>
      <c r="IBZ1233" s="104"/>
      <c r="ICD1233" s="4"/>
      <c r="ICG1233" s="64"/>
      <c r="ICI1233" s="4"/>
      <c r="IDC1233" s="65"/>
      <c r="IDO1233" s="66"/>
      <c r="IDQ1233" s="66"/>
      <c r="IDU1233" s="67"/>
      <c r="IDV1233" s="68"/>
      <c r="IDW1233" s="69"/>
      <c r="IDX1233" s="70"/>
      <c r="IDY1233" s="70"/>
      <c r="IDZ1233" s="103"/>
      <c r="IEA1233" s="104"/>
      <c r="IEC1233" s="104"/>
      <c r="IED1233" s="104"/>
      <c r="IEE1233" s="104"/>
      <c r="IEI1233" s="4"/>
      <c r="IEL1233" s="64"/>
      <c r="IEN1233" s="4"/>
      <c r="IFH1233" s="65"/>
      <c r="IFT1233" s="66"/>
      <c r="IFV1233" s="66"/>
      <c r="IFZ1233" s="67"/>
      <c r="IGA1233" s="68"/>
      <c r="IGB1233" s="69"/>
      <c r="IGC1233" s="70"/>
      <c r="IGD1233" s="70"/>
      <c r="IGE1233" s="103"/>
      <c r="IGF1233" s="104"/>
      <c r="IGH1233" s="104"/>
      <c r="IGI1233" s="104"/>
      <c r="IGJ1233" s="104"/>
      <c r="IGN1233" s="4"/>
      <c r="IGQ1233" s="64"/>
      <c r="IGS1233" s="4"/>
      <c r="IHM1233" s="65"/>
      <c r="IHY1233" s="66"/>
      <c r="IIA1233" s="66"/>
      <c r="IIE1233" s="67"/>
      <c r="IIF1233" s="68"/>
      <c r="IIG1233" s="69"/>
      <c r="IIH1233" s="70"/>
      <c r="III1233" s="70"/>
      <c r="IIJ1233" s="103"/>
      <c r="IIK1233" s="104"/>
      <c r="IIM1233" s="104"/>
      <c r="IIN1233" s="104"/>
      <c r="IIO1233" s="104"/>
      <c r="IIS1233" s="4"/>
      <c r="IIV1233" s="64"/>
      <c r="IIX1233" s="4"/>
      <c r="IJR1233" s="65"/>
      <c r="IKD1233" s="66"/>
      <c r="IKF1233" s="66"/>
      <c r="IKJ1233" s="67"/>
      <c r="IKK1233" s="68"/>
      <c r="IKL1233" s="69"/>
      <c r="IKM1233" s="70"/>
      <c r="IKN1233" s="70"/>
      <c r="IKO1233" s="103"/>
      <c r="IKP1233" s="104"/>
      <c r="IKR1233" s="104"/>
      <c r="IKS1233" s="104"/>
      <c r="IKT1233" s="104"/>
      <c r="IKX1233" s="4"/>
      <c r="ILA1233" s="64"/>
      <c r="ILC1233" s="4"/>
      <c r="ILW1233" s="65"/>
      <c r="IMI1233" s="66"/>
      <c r="IMK1233" s="66"/>
      <c r="IMO1233" s="67"/>
      <c r="IMP1233" s="68"/>
      <c r="IMQ1233" s="69"/>
      <c r="IMR1233" s="70"/>
      <c r="IMS1233" s="70"/>
      <c r="IMT1233" s="103"/>
      <c r="IMU1233" s="104"/>
      <c r="IMW1233" s="104"/>
      <c r="IMX1233" s="104"/>
      <c r="IMY1233" s="104"/>
      <c r="INC1233" s="4"/>
      <c r="INF1233" s="64"/>
      <c r="INH1233" s="4"/>
      <c r="IOB1233" s="65"/>
      <c r="ION1233" s="66"/>
      <c r="IOP1233" s="66"/>
      <c r="IOT1233" s="67"/>
      <c r="IOU1233" s="68"/>
      <c r="IOV1233" s="69"/>
      <c r="IOW1233" s="70"/>
      <c r="IOX1233" s="70"/>
      <c r="IOY1233" s="103"/>
      <c r="IOZ1233" s="104"/>
      <c r="IPB1233" s="104"/>
      <c r="IPC1233" s="104"/>
      <c r="IPD1233" s="104"/>
      <c r="IPH1233" s="4"/>
      <c r="IPK1233" s="64"/>
      <c r="IPM1233" s="4"/>
      <c r="IQG1233" s="65"/>
      <c r="IQS1233" s="66"/>
      <c r="IQU1233" s="66"/>
      <c r="IQY1233" s="67"/>
      <c r="IQZ1233" s="68"/>
      <c r="IRA1233" s="69"/>
      <c r="IRB1233" s="70"/>
      <c r="IRC1233" s="70"/>
      <c r="IRD1233" s="103"/>
      <c r="IRE1233" s="104"/>
      <c r="IRG1233" s="104"/>
      <c r="IRH1233" s="104"/>
      <c r="IRI1233" s="104"/>
      <c r="IRM1233" s="4"/>
      <c r="IRP1233" s="64"/>
      <c r="IRR1233" s="4"/>
      <c r="ISL1233" s="65"/>
      <c r="ISX1233" s="66"/>
      <c r="ISZ1233" s="66"/>
      <c r="ITD1233" s="67"/>
      <c r="ITE1233" s="68"/>
      <c r="ITF1233" s="69"/>
      <c r="ITG1233" s="70"/>
      <c r="ITH1233" s="70"/>
      <c r="ITI1233" s="103"/>
      <c r="ITJ1233" s="104"/>
      <c r="ITL1233" s="104"/>
      <c r="ITM1233" s="104"/>
      <c r="ITN1233" s="104"/>
      <c r="ITR1233" s="4"/>
      <c r="ITU1233" s="64"/>
      <c r="ITW1233" s="4"/>
      <c r="IUQ1233" s="65"/>
      <c r="IVC1233" s="66"/>
      <c r="IVE1233" s="66"/>
      <c r="IVI1233" s="67"/>
      <c r="IVJ1233" s="68"/>
      <c r="IVK1233" s="69"/>
      <c r="IVL1233" s="70"/>
      <c r="IVM1233" s="70"/>
      <c r="IVN1233" s="103"/>
      <c r="IVO1233" s="104"/>
      <c r="IVQ1233" s="104"/>
      <c r="IVR1233" s="104"/>
      <c r="IVS1233" s="104"/>
      <c r="IVW1233" s="4"/>
      <c r="IVZ1233" s="64"/>
      <c r="IWB1233" s="4"/>
      <c r="IWV1233" s="65"/>
      <c r="IXH1233" s="66"/>
      <c r="IXJ1233" s="66"/>
      <c r="IXN1233" s="67"/>
      <c r="IXO1233" s="68"/>
      <c r="IXP1233" s="69"/>
      <c r="IXQ1233" s="70"/>
      <c r="IXR1233" s="70"/>
      <c r="IXS1233" s="103"/>
      <c r="IXT1233" s="104"/>
      <c r="IXV1233" s="104"/>
      <c r="IXW1233" s="104"/>
      <c r="IXX1233" s="104"/>
      <c r="IYB1233" s="4"/>
      <c r="IYE1233" s="64"/>
      <c r="IYG1233" s="4"/>
      <c r="IZA1233" s="65"/>
      <c r="IZM1233" s="66"/>
      <c r="IZO1233" s="66"/>
      <c r="IZS1233" s="67"/>
      <c r="IZT1233" s="68"/>
      <c r="IZU1233" s="69"/>
      <c r="IZV1233" s="70"/>
      <c r="IZW1233" s="70"/>
      <c r="IZX1233" s="103"/>
      <c r="IZY1233" s="104"/>
      <c r="JAA1233" s="104"/>
      <c r="JAB1233" s="104"/>
      <c r="JAC1233" s="104"/>
      <c r="JAG1233" s="4"/>
      <c r="JAJ1233" s="64"/>
      <c r="JAL1233" s="4"/>
      <c r="JBF1233" s="65"/>
      <c r="JBR1233" s="66"/>
      <c r="JBT1233" s="66"/>
      <c r="JBX1233" s="67"/>
      <c r="JBY1233" s="68"/>
      <c r="JBZ1233" s="69"/>
      <c r="JCA1233" s="70"/>
      <c r="JCB1233" s="70"/>
      <c r="JCC1233" s="103"/>
      <c r="JCD1233" s="104"/>
      <c r="JCF1233" s="104"/>
      <c r="JCG1233" s="104"/>
      <c r="JCH1233" s="104"/>
      <c r="JCL1233" s="4"/>
      <c r="JCO1233" s="64"/>
      <c r="JCQ1233" s="4"/>
      <c r="JDK1233" s="65"/>
      <c r="JDW1233" s="66"/>
      <c r="JDY1233" s="66"/>
      <c r="JEC1233" s="67"/>
      <c r="JED1233" s="68"/>
      <c r="JEE1233" s="69"/>
      <c r="JEF1233" s="70"/>
      <c r="JEG1233" s="70"/>
      <c r="JEH1233" s="103"/>
      <c r="JEI1233" s="104"/>
      <c r="JEK1233" s="104"/>
      <c r="JEL1233" s="104"/>
      <c r="JEM1233" s="104"/>
      <c r="JEQ1233" s="4"/>
      <c r="JET1233" s="64"/>
      <c r="JEV1233" s="4"/>
      <c r="JFP1233" s="65"/>
      <c r="JGB1233" s="66"/>
      <c r="JGD1233" s="66"/>
      <c r="JGH1233" s="67"/>
      <c r="JGI1233" s="68"/>
      <c r="JGJ1233" s="69"/>
      <c r="JGK1233" s="70"/>
      <c r="JGL1233" s="70"/>
      <c r="JGM1233" s="103"/>
      <c r="JGN1233" s="104"/>
      <c r="JGP1233" s="104"/>
      <c r="JGQ1233" s="104"/>
      <c r="JGR1233" s="104"/>
      <c r="JGV1233" s="4"/>
      <c r="JGY1233" s="64"/>
      <c r="JHA1233" s="4"/>
      <c r="JHU1233" s="65"/>
      <c r="JIG1233" s="66"/>
      <c r="JII1233" s="66"/>
      <c r="JIM1233" s="67"/>
      <c r="JIN1233" s="68"/>
      <c r="JIO1233" s="69"/>
      <c r="JIP1233" s="70"/>
      <c r="JIQ1233" s="70"/>
      <c r="JIR1233" s="103"/>
      <c r="JIS1233" s="104"/>
      <c r="JIU1233" s="104"/>
      <c r="JIV1233" s="104"/>
      <c r="JIW1233" s="104"/>
      <c r="JJA1233" s="4"/>
      <c r="JJD1233" s="64"/>
      <c r="JJF1233" s="4"/>
      <c r="JJZ1233" s="65"/>
      <c r="JKL1233" s="66"/>
      <c r="JKN1233" s="66"/>
      <c r="JKR1233" s="67"/>
      <c r="JKS1233" s="68"/>
      <c r="JKT1233" s="69"/>
      <c r="JKU1233" s="70"/>
      <c r="JKV1233" s="70"/>
      <c r="JKW1233" s="103"/>
      <c r="JKX1233" s="104"/>
      <c r="JKZ1233" s="104"/>
      <c r="JLA1233" s="104"/>
      <c r="JLB1233" s="104"/>
      <c r="JLF1233" s="4"/>
      <c r="JLI1233" s="64"/>
      <c r="JLK1233" s="4"/>
      <c r="JME1233" s="65"/>
      <c r="JMQ1233" s="66"/>
      <c r="JMS1233" s="66"/>
      <c r="JMW1233" s="67"/>
      <c r="JMX1233" s="68"/>
      <c r="JMY1233" s="69"/>
      <c r="JMZ1233" s="70"/>
      <c r="JNA1233" s="70"/>
      <c r="JNB1233" s="103"/>
      <c r="JNC1233" s="104"/>
      <c r="JNE1233" s="104"/>
      <c r="JNF1233" s="104"/>
      <c r="JNG1233" s="104"/>
      <c r="JNK1233" s="4"/>
      <c r="JNN1233" s="64"/>
      <c r="JNP1233" s="4"/>
      <c r="JOJ1233" s="65"/>
      <c r="JOV1233" s="66"/>
      <c r="JOX1233" s="66"/>
      <c r="JPB1233" s="67"/>
      <c r="JPC1233" s="68"/>
      <c r="JPD1233" s="69"/>
      <c r="JPE1233" s="70"/>
      <c r="JPF1233" s="70"/>
      <c r="JPG1233" s="103"/>
      <c r="JPH1233" s="104"/>
      <c r="JPJ1233" s="104"/>
      <c r="JPK1233" s="104"/>
      <c r="JPL1233" s="104"/>
      <c r="JPP1233" s="4"/>
      <c r="JPS1233" s="64"/>
      <c r="JPU1233" s="4"/>
      <c r="JQO1233" s="65"/>
      <c r="JRA1233" s="66"/>
      <c r="JRC1233" s="66"/>
      <c r="JRG1233" s="67"/>
      <c r="JRH1233" s="68"/>
      <c r="JRI1233" s="69"/>
      <c r="JRJ1233" s="70"/>
      <c r="JRK1233" s="70"/>
      <c r="JRL1233" s="103"/>
      <c r="JRM1233" s="104"/>
      <c r="JRO1233" s="104"/>
      <c r="JRP1233" s="104"/>
      <c r="JRQ1233" s="104"/>
      <c r="JRU1233" s="4"/>
      <c r="JRX1233" s="64"/>
      <c r="JRZ1233" s="4"/>
      <c r="JST1233" s="65"/>
      <c r="JTF1233" s="66"/>
      <c r="JTH1233" s="66"/>
      <c r="JTL1233" s="67"/>
      <c r="JTM1233" s="68"/>
      <c r="JTN1233" s="69"/>
      <c r="JTO1233" s="70"/>
      <c r="JTP1233" s="70"/>
      <c r="JTQ1233" s="103"/>
      <c r="JTR1233" s="104"/>
      <c r="JTT1233" s="104"/>
      <c r="JTU1233" s="104"/>
      <c r="JTV1233" s="104"/>
      <c r="JTZ1233" s="4"/>
      <c r="JUC1233" s="64"/>
      <c r="JUE1233" s="4"/>
      <c r="JUY1233" s="65"/>
      <c r="JVK1233" s="66"/>
      <c r="JVM1233" s="66"/>
      <c r="JVQ1233" s="67"/>
      <c r="JVR1233" s="68"/>
      <c r="JVS1233" s="69"/>
      <c r="JVT1233" s="70"/>
      <c r="JVU1233" s="70"/>
      <c r="JVV1233" s="103"/>
      <c r="JVW1233" s="104"/>
      <c r="JVY1233" s="104"/>
      <c r="JVZ1233" s="104"/>
      <c r="JWA1233" s="104"/>
      <c r="JWE1233" s="4"/>
      <c r="JWH1233" s="64"/>
      <c r="JWJ1233" s="4"/>
      <c r="JXD1233" s="65"/>
      <c r="JXP1233" s="66"/>
      <c r="JXR1233" s="66"/>
      <c r="JXV1233" s="67"/>
      <c r="JXW1233" s="68"/>
      <c r="JXX1233" s="69"/>
      <c r="JXY1233" s="70"/>
      <c r="JXZ1233" s="70"/>
      <c r="JYA1233" s="103"/>
      <c r="JYB1233" s="104"/>
      <c r="JYD1233" s="104"/>
      <c r="JYE1233" s="104"/>
      <c r="JYF1233" s="104"/>
      <c r="JYJ1233" s="4"/>
      <c r="JYM1233" s="64"/>
      <c r="JYO1233" s="4"/>
      <c r="JZI1233" s="65"/>
      <c r="JZU1233" s="66"/>
      <c r="JZW1233" s="66"/>
      <c r="KAA1233" s="67"/>
      <c r="KAB1233" s="68"/>
      <c r="KAC1233" s="69"/>
      <c r="KAD1233" s="70"/>
      <c r="KAE1233" s="70"/>
      <c r="KAF1233" s="103"/>
      <c r="KAG1233" s="104"/>
      <c r="KAI1233" s="104"/>
      <c r="KAJ1233" s="104"/>
      <c r="KAK1233" s="104"/>
      <c r="KAO1233" s="4"/>
      <c r="KAR1233" s="64"/>
      <c r="KAT1233" s="4"/>
      <c r="KBN1233" s="65"/>
      <c r="KBZ1233" s="66"/>
      <c r="KCB1233" s="66"/>
      <c r="KCF1233" s="67"/>
      <c r="KCG1233" s="68"/>
      <c r="KCH1233" s="69"/>
      <c r="KCI1233" s="70"/>
      <c r="KCJ1233" s="70"/>
      <c r="KCK1233" s="103"/>
      <c r="KCL1233" s="104"/>
      <c r="KCN1233" s="104"/>
      <c r="KCO1233" s="104"/>
      <c r="KCP1233" s="104"/>
      <c r="KCT1233" s="4"/>
      <c r="KCW1233" s="64"/>
      <c r="KCY1233" s="4"/>
      <c r="KDS1233" s="65"/>
      <c r="KEE1233" s="66"/>
      <c r="KEG1233" s="66"/>
      <c r="KEK1233" s="67"/>
      <c r="KEL1233" s="68"/>
      <c r="KEM1233" s="69"/>
      <c r="KEN1233" s="70"/>
      <c r="KEO1233" s="70"/>
      <c r="KEP1233" s="103"/>
      <c r="KEQ1233" s="104"/>
      <c r="KES1233" s="104"/>
      <c r="KET1233" s="104"/>
      <c r="KEU1233" s="104"/>
      <c r="KEY1233" s="4"/>
      <c r="KFB1233" s="64"/>
      <c r="KFD1233" s="4"/>
      <c r="KFX1233" s="65"/>
      <c r="KGJ1233" s="66"/>
      <c r="KGL1233" s="66"/>
      <c r="KGP1233" s="67"/>
      <c r="KGQ1233" s="68"/>
      <c r="KGR1233" s="69"/>
      <c r="KGS1233" s="70"/>
      <c r="KGT1233" s="70"/>
      <c r="KGU1233" s="103"/>
      <c r="KGV1233" s="104"/>
      <c r="KGX1233" s="104"/>
      <c r="KGY1233" s="104"/>
      <c r="KGZ1233" s="104"/>
      <c r="KHD1233" s="4"/>
      <c r="KHG1233" s="64"/>
      <c r="KHI1233" s="4"/>
      <c r="KIC1233" s="65"/>
      <c r="KIO1233" s="66"/>
      <c r="KIQ1233" s="66"/>
      <c r="KIU1233" s="67"/>
      <c r="KIV1233" s="68"/>
      <c r="KIW1233" s="69"/>
      <c r="KIX1233" s="70"/>
      <c r="KIY1233" s="70"/>
      <c r="KIZ1233" s="103"/>
      <c r="KJA1233" s="104"/>
      <c r="KJC1233" s="104"/>
      <c r="KJD1233" s="104"/>
      <c r="KJE1233" s="104"/>
      <c r="KJI1233" s="4"/>
      <c r="KJL1233" s="64"/>
      <c r="KJN1233" s="4"/>
      <c r="KKH1233" s="65"/>
      <c r="KKT1233" s="66"/>
      <c r="KKV1233" s="66"/>
      <c r="KKZ1233" s="67"/>
      <c r="KLA1233" s="68"/>
      <c r="KLB1233" s="69"/>
      <c r="KLC1233" s="70"/>
      <c r="KLD1233" s="70"/>
      <c r="KLE1233" s="103"/>
      <c r="KLF1233" s="104"/>
      <c r="KLH1233" s="104"/>
      <c r="KLI1233" s="104"/>
      <c r="KLJ1233" s="104"/>
      <c r="KLN1233" s="4"/>
      <c r="KLQ1233" s="64"/>
      <c r="KLS1233" s="4"/>
      <c r="KMM1233" s="65"/>
      <c r="KMY1233" s="66"/>
      <c r="KNA1233" s="66"/>
      <c r="KNE1233" s="67"/>
      <c r="KNF1233" s="68"/>
      <c r="KNG1233" s="69"/>
      <c r="KNH1233" s="70"/>
      <c r="KNI1233" s="70"/>
      <c r="KNJ1233" s="103"/>
      <c r="KNK1233" s="104"/>
      <c r="KNM1233" s="104"/>
      <c r="KNN1233" s="104"/>
      <c r="KNO1233" s="104"/>
      <c r="KNS1233" s="4"/>
      <c r="KNV1233" s="64"/>
      <c r="KNX1233" s="4"/>
      <c r="KOR1233" s="65"/>
      <c r="KPD1233" s="66"/>
      <c r="KPF1233" s="66"/>
      <c r="KPJ1233" s="67"/>
      <c r="KPK1233" s="68"/>
      <c r="KPL1233" s="69"/>
      <c r="KPM1233" s="70"/>
      <c r="KPN1233" s="70"/>
      <c r="KPO1233" s="103"/>
      <c r="KPP1233" s="104"/>
      <c r="KPR1233" s="104"/>
      <c r="KPS1233" s="104"/>
      <c r="KPT1233" s="104"/>
      <c r="KPX1233" s="4"/>
      <c r="KQA1233" s="64"/>
      <c r="KQC1233" s="4"/>
      <c r="KQW1233" s="65"/>
      <c r="KRI1233" s="66"/>
      <c r="KRK1233" s="66"/>
      <c r="KRO1233" s="67"/>
      <c r="KRP1233" s="68"/>
      <c r="KRQ1233" s="69"/>
      <c r="KRR1233" s="70"/>
      <c r="KRS1233" s="70"/>
      <c r="KRT1233" s="103"/>
      <c r="KRU1233" s="104"/>
      <c r="KRW1233" s="104"/>
      <c r="KRX1233" s="104"/>
      <c r="KRY1233" s="104"/>
      <c r="KSC1233" s="4"/>
      <c r="KSF1233" s="64"/>
      <c r="KSH1233" s="4"/>
      <c r="KTB1233" s="65"/>
      <c r="KTN1233" s="66"/>
      <c r="KTP1233" s="66"/>
      <c r="KTT1233" s="67"/>
      <c r="KTU1233" s="68"/>
      <c r="KTV1233" s="69"/>
      <c r="KTW1233" s="70"/>
      <c r="KTX1233" s="70"/>
      <c r="KTY1233" s="103"/>
      <c r="KTZ1233" s="104"/>
      <c r="KUB1233" s="104"/>
      <c r="KUC1233" s="104"/>
      <c r="KUD1233" s="104"/>
      <c r="KUH1233" s="4"/>
      <c r="KUK1233" s="64"/>
      <c r="KUM1233" s="4"/>
      <c r="KVG1233" s="65"/>
      <c r="KVS1233" s="66"/>
      <c r="KVU1233" s="66"/>
      <c r="KVY1233" s="67"/>
      <c r="KVZ1233" s="68"/>
      <c r="KWA1233" s="69"/>
      <c r="KWB1233" s="70"/>
      <c r="KWC1233" s="70"/>
      <c r="KWD1233" s="103"/>
      <c r="KWE1233" s="104"/>
      <c r="KWG1233" s="104"/>
      <c r="KWH1233" s="104"/>
      <c r="KWI1233" s="104"/>
      <c r="KWM1233" s="4"/>
      <c r="KWP1233" s="64"/>
      <c r="KWR1233" s="4"/>
      <c r="KXL1233" s="65"/>
      <c r="KXX1233" s="66"/>
      <c r="KXZ1233" s="66"/>
      <c r="KYD1233" s="67"/>
      <c r="KYE1233" s="68"/>
      <c r="KYF1233" s="69"/>
      <c r="KYG1233" s="70"/>
      <c r="KYH1233" s="70"/>
      <c r="KYI1233" s="103"/>
      <c r="KYJ1233" s="104"/>
      <c r="KYL1233" s="104"/>
      <c r="KYM1233" s="104"/>
      <c r="KYN1233" s="104"/>
      <c r="KYR1233" s="4"/>
      <c r="KYU1233" s="64"/>
      <c r="KYW1233" s="4"/>
      <c r="KZQ1233" s="65"/>
      <c r="LAC1233" s="66"/>
      <c r="LAE1233" s="66"/>
      <c r="LAI1233" s="67"/>
      <c r="LAJ1233" s="68"/>
      <c r="LAK1233" s="69"/>
      <c r="LAL1233" s="70"/>
      <c r="LAM1233" s="70"/>
      <c r="LAN1233" s="103"/>
      <c r="LAO1233" s="104"/>
      <c r="LAQ1233" s="104"/>
      <c r="LAR1233" s="104"/>
      <c r="LAS1233" s="104"/>
      <c r="LAW1233" s="4"/>
      <c r="LAZ1233" s="64"/>
      <c r="LBB1233" s="4"/>
      <c r="LBV1233" s="65"/>
      <c r="LCH1233" s="66"/>
      <c r="LCJ1233" s="66"/>
      <c r="LCN1233" s="67"/>
      <c r="LCO1233" s="68"/>
      <c r="LCP1233" s="69"/>
      <c r="LCQ1233" s="70"/>
      <c r="LCR1233" s="70"/>
      <c r="LCS1233" s="103"/>
      <c r="LCT1233" s="104"/>
      <c r="LCV1233" s="104"/>
      <c r="LCW1233" s="104"/>
      <c r="LCX1233" s="104"/>
      <c r="LDB1233" s="4"/>
      <c r="LDE1233" s="64"/>
      <c r="LDG1233" s="4"/>
      <c r="LEA1233" s="65"/>
      <c r="LEM1233" s="66"/>
      <c r="LEO1233" s="66"/>
      <c r="LES1233" s="67"/>
      <c r="LET1233" s="68"/>
      <c r="LEU1233" s="69"/>
      <c r="LEV1233" s="70"/>
      <c r="LEW1233" s="70"/>
      <c r="LEX1233" s="103"/>
      <c r="LEY1233" s="104"/>
      <c r="LFA1233" s="104"/>
      <c r="LFB1233" s="104"/>
      <c r="LFC1233" s="104"/>
      <c r="LFG1233" s="4"/>
      <c r="LFJ1233" s="64"/>
      <c r="LFL1233" s="4"/>
      <c r="LGF1233" s="65"/>
      <c r="LGR1233" s="66"/>
      <c r="LGT1233" s="66"/>
      <c r="LGX1233" s="67"/>
      <c r="LGY1233" s="68"/>
      <c r="LGZ1233" s="69"/>
      <c r="LHA1233" s="70"/>
      <c r="LHB1233" s="70"/>
      <c r="LHC1233" s="103"/>
      <c r="LHD1233" s="104"/>
      <c r="LHF1233" s="104"/>
      <c r="LHG1233" s="104"/>
      <c r="LHH1233" s="104"/>
      <c r="LHL1233" s="4"/>
      <c r="LHO1233" s="64"/>
      <c r="LHQ1233" s="4"/>
      <c r="LIK1233" s="65"/>
      <c r="LIW1233" s="66"/>
      <c r="LIY1233" s="66"/>
      <c r="LJC1233" s="67"/>
      <c r="LJD1233" s="68"/>
      <c r="LJE1233" s="69"/>
      <c r="LJF1233" s="70"/>
      <c r="LJG1233" s="70"/>
      <c r="LJH1233" s="103"/>
      <c r="LJI1233" s="104"/>
      <c r="LJK1233" s="104"/>
      <c r="LJL1233" s="104"/>
      <c r="LJM1233" s="104"/>
      <c r="LJQ1233" s="4"/>
      <c r="LJT1233" s="64"/>
      <c r="LJV1233" s="4"/>
      <c r="LKP1233" s="65"/>
      <c r="LLB1233" s="66"/>
      <c r="LLD1233" s="66"/>
      <c r="LLH1233" s="67"/>
      <c r="LLI1233" s="68"/>
      <c r="LLJ1233" s="69"/>
      <c r="LLK1233" s="70"/>
      <c r="LLL1233" s="70"/>
      <c r="LLM1233" s="103"/>
      <c r="LLN1233" s="104"/>
      <c r="LLP1233" s="104"/>
      <c r="LLQ1233" s="104"/>
      <c r="LLR1233" s="104"/>
      <c r="LLV1233" s="4"/>
      <c r="LLY1233" s="64"/>
      <c r="LMA1233" s="4"/>
      <c r="LMU1233" s="65"/>
      <c r="LNG1233" s="66"/>
      <c r="LNI1233" s="66"/>
      <c r="LNM1233" s="67"/>
      <c r="LNN1233" s="68"/>
      <c r="LNO1233" s="69"/>
      <c r="LNP1233" s="70"/>
      <c r="LNQ1233" s="70"/>
      <c r="LNR1233" s="103"/>
      <c r="LNS1233" s="104"/>
      <c r="LNU1233" s="104"/>
      <c r="LNV1233" s="104"/>
      <c r="LNW1233" s="104"/>
      <c r="LOA1233" s="4"/>
      <c r="LOD1233" s="64"/>
      <c r="LOF1233" s="4"/>
      <c r="LOZ1233" s="65"/>
      <c r="LPL1233" s="66"/>
      <c r="LPN1233" s="66"/>
      <c r="LPR1233" s="67"/>
      <c r="LPS1233" s="68"/>
      <c r="LPT1233" s="69"/>
      <c r="LPU1233" s="70"/>
      <c r="LPV1233" s="70"/>
      <c r="LPW1233" s="103"/>
      <c r="LPX1233" s="104"/>
      <c r="LPZ1233" s="104"/>
      <c r="LQA1233" s="104"/>
      <c r="LQB1233" s="104"/>
      <c r="LQF1233" s="4"/>
      <c r="LQI1233" s="64"/>
      <c r="LQK1233" s="4"/>
      <c r="LRE1233" s="65"/>
      <c r="LRQ1233" s="66"/>
      <c r="LRS1233" s="66"/>
      <c r="LRW1233" s="67"/>
      <c r="LRX1233" s="68"/>
      <c r="LRY1233" s="69"/>
      <c r="LRZ1233" s="70"/>
      <c r="LSA1233" s="70"/>
      <c r="LSB1233" s="103"/>
      <c r="LSC1233" s="104"/>
      <c r="LSE1233" s="104"/>
      <c r="LSF1233" s="104"/>
      <c r="LSG1233" s="104"/>
      <c r="LSK1233" s="4"/>
      <c r="LSN1233" s="64"/>
      <c r="LSP1233" s="4"/>
      <c r="LTJ1233" s="65"/>
      <c r="LTV1233" s="66"/>
      <c r="LTX1233" s="66"/>
      <c r="LUB1233" s="67"/>
      <c r="LUC1233" s="68"/>
      <c r="LUD1233" s="69"/>
      <c r="LUE1233" s="70"/>
      <c r="LUF1233" s="70"/>
      <c r="LUG1233" s="103"/>
      <c r="LUH1233" s="104"/>
      <c r="LUJ1233" s="104"/>
      <c r="LUK1233" s="104"/>
      <c r="LUL1233" s="104"/>
      <c r="LUP1233" s="4"/>
      <c r="LUS1233" s="64"/>
      <c r="LUU1233" s="4"/>
      <c r="LVO1233" s="65"/>
      <c r="LWA1233" s="66"/>
      <c r="LWC1233" s="66"/>
      <c r="LWG1233" s="67"/>
      <c r="LWH1233" s="68"/>
      <c r="LWI1233" s="69"/>
      <c r="LWJ1233" s="70"/>
      <c r="LWK1233" s="70"/>
      <c r="LWL1233" s="103"/>
      <c r="LWM1233" s="104"/>
      <c r="LWO1233" s="104"/>
      <c r="LWP1233" s="104"/>
      <c r="LWQ1233" s="104"/>
      <c r="LWU1233" s="4"/>
      <c r="LWX1233" s="64"/>
      <c r="LWZ1233" s="4"/>
      <c r="LXT1233" s="65"/>
      <c r="LYF1233" s="66"/>
      <c r="LYH1233" s="66"/>
      <c r="LYL1233" s="67"/>
      <c r="LYM1233" s="68"/>
      <c r="LYN1233" s="69"/>
      <c r="LYO1233" s="70"/>
      <c r="LYP1233" s="70"/>
      <c r="LYQ1233" s="103"/>
      <c r="LYR1233" s="104"/>
      <c r="LYT1233" s="104"/>
      <c r="LYU1233" s="104"/>
      <c r="LYV1233" s="104"/>
      <c r="LYZ1233" s="4"/>
      <c r="LZC1233" s="64"/>
      <c r="LZE1233" s="4"/>
      <c r="LZY1233" s="65"/>
      <c r="MAK1233" s="66"/>
      <c r="MAM1233" s="66"/>
      <c r="MAQ1233" s="67"/>
      <c r="MAR1233" s="68"/>
      <c r="MAS1233" s="69"/>
      <c r="MAT1233" s="70"/>
      <c r="MAU1233" s="70"/>
      <c r="MAV1233" s="103"/>
      <c r="MAW1233" s="104"/>
      <c r="MAY1233" s="104"/>
      <c r="MAZ1233" s="104"/>
      <c r="MBA1233" s="104"/>
      <c r="MBE1233" s="4"/>
      <c r="MBH1233" s="64"/>
      <c r="MBJ1233" s="4"/>
      <c r="MCD1233" s="65"/>
      <c r="MCP1233" s="66"/>
      <c r="MCR1233" s="66"/>
      <c r="MCV1233" s="67"/>
      <c r="MCW1233" s="68"/>
      <c r="MCX1233" s="69"/>
      <c r="MCY1233" s="70"/>
      <c r="MCZ1233" s="70"/>
      <c r="MDA1233" s="103"/>
      <c r="MDB1233" s="104"/>
      <c r="MDD1233" s="104"/>
      <c r="MDE1233" s="104"/>
      <c r="MDF1233" s="104"/>
      <c r="MDJ1233" s="4"/>
      <c r="MDM1233" s="64"/>
      <c r="MDO1233" s="4"/>
      <c r="MEI1233" s="65"/>
      <c r="MEU1233" s="66"/>
      <c r="MEW1233" s="66"/>
      <c r="MFA1233" s="67"/>
      <c r="MFB1233" s="68"/>
      <c r="MFC1233" s="69"/>
      <c r="MFD1233" s="70"/>
      <c r="MFE1233" s="70"/>
      <c r="MFF1233" s="103"/>
      <c r="MFG1233" s="104"/>
      <c r="MFI1233" s="104"/>
      <c r="MFJ1233" s="104"/>
      <c r="MFK1233" s="104"/>
      <c r="MFO1233" s="4"/>
      <c r="MFR1233" s="64"/>
      <c r="MFT1233" s="4"/>
      <c r="MGN1233" s="65"/>
      <c r="MGZ1233" s="66"/>
      <c r="MHB1233" s="66"/>
      <c r="MHF1233" s="67"/>
      <c r="MHG1233" s="68"/>
      <c r="MHH1233" s="69"/>
      <c r="MHI1233" s="70"/>
      <c r="MHJ1233" s="70"/>
      <c r="MHK1233" s="103"/>
      <c r="MHL1233" s="104"/>
      <c r="MHN1233" s="104"/>
      <c r="MHO1233" s="104"/>
      <c r="MHP1233" s="104"/>
      <c r="MHT1233" s="4"/>
      <c r="MHW1233" s="64"/>
      <c r="MHY1233" s="4"/>
      <c r="MIS1233" s="65"/>
      <c r="MJE1233" s="66"/>
      <c r="MJG1233" s="66"/>
      <c r="MJK1233" s="67"/>
      <c r="MJL1233" s="68"/>
      <c r="MJM1233" s="69"/>
      <c r="MJN1233" s="70"/>
      <c r="MJO1233" s="70"/>
      <c r="MJP1233" s="103"/>
      <c r="MJQ1233" s="104"/>
      <c r="MJS1233" s="104"/>
      <c r="MJT1233" s="104"/>
      <c r="MJU1233" s="104"/>
      <c r="MJY1233" s="4"/>
      <c r="MKB1233" s="64"/>
      <c r="MKD1233" s="4"/>
      <c r="MKX1233" s="65"/>
      <c r="MLJ1233" s="66"/>
      <c r="MLL1233" s="66"/>
      <c r="MLP1233" s="67"/>
      <c r="MLQ1233" s="68"/>
      <c r="MLR1233" s="69"/>
      <c r="MLS1233" s="70"/>
      <c r="MLT1233" s="70"/>
      <c r="MLU1233" s="103"/>
      <c r="MLV1233" s="104"/>
      <c r="MLX1233" s="104"/>
      <c r="MLY1233" s="104"/>
      <c r="MLZ1233" s="104"/>
      <c r="MMD1233" s="4"/>
      <c r="MMG1233" s="64"/>
      <c r="MMI1233" s="4"/>
      <c r="MNC1233" s="65"/>
      <c r="MNO1233" s="66"/>
      <c r="MNQ1233" s="66"/>
      <c r="MNU1233" s="67"/>
      <c r="MNV1233" s="68"/>
      <c r="MNW1233" s="69"/>
      <c r="MNX1233" s="70"/>
      <c r="MNY1233" s="70"/>
      <c r="MNZ1233" s="103"/>
      <c r="MOA1233" s="104"/>
      <c r="MOC1233" s="104"/>
      <c r="MOD1233" s="104"/>
      <c r="MOE1233" s="104"/>
      <c r="MOI1233" s="4"/>
      <c r="MOL1233" s="64"/>
      <c r="MON1233" s="4"/>
      <c r="MPH1233" s="65"/>
      <c r="MPT1233" s="66"/>
      <c r="MPV1233" s="66"/>
      <c r="MPZ1233" s="67"/>
      <c r="MQA1233" s="68"/>
      <c r="MQB1233" s="69"/>
      <c r="MQC1233" s="70"/>
      <c r="MQD1233" s="70"/>
      <c r="MQE1233" s="103"/>
      <c r="MQF1233" s="104"/>
      <c r="MQH1233" s="104"/>
      <c r="MQI1233" s="104"/>
      <c r="MQJ1233" s="104"/>
      <c r="MQN1233" s="4"/>
      <c r="MQQ1233" s="64"/>
      <c r="MQS1233" s="4"/>
      <c r="MRM1233" s="65"/>
      <c r="MRY1233" s="66"/>
      <c r="MSA1233" s="66"/>
      <c r="MSE1233" s="67"/>
      <c r="MSF1233" s="68"/>
      <c r="MSG1233" s="69"/>
      <c r="MSH1233" s="70"/>
      <c r="MSI1233" s="70"/>
      <c r="MSJ1233" s="103"/>
      <c r="MSK1233" s="104"/>
      <c r="MSM1233" s="104"/>
      <c r="MSN1233" s="104"/>
      <c r="MSO1233" s="104"/>
      <c r="MSS1233" s="4"/>
      <c r="MSV1233" s="64"/>
      <c r="MSX1233" s="4"/>
      <c r="MTR1233" s="65"/>
      <c r="MUD1233" s="66"/>
      <c r="MUF1233" s="66"/>
      <c r="MUJ1233" s="67"/>
      <c r="MUK1233" s="68"/>
      <c r="MUL1233" s="69"/>
      <c r="MUM1233" s="70"/>
      <c r="MUN1233" s="70"/>
      <c r="MUO1233" s="103"/>
      <c r="MUP1233" s="104"/>
      <c r="MUR1233" s="104"/>
      <c r="MUS1233" s="104"/>
      <c r="MUT1233" s="104"/>
      <c r="MUX1233" s="4"/>
      <c r="MVA1233" s="64"/>
      <c r="MVC1233" s="4"/>
      <c r="MVW1233" s="65"/>
      <c r="MWI1233" s="66"/>
      <c r="MWK1233" s="66"/>
      <c r="MWO1233" s="67"/>
      <c r="MWP1233" s="68"/>
      <c r="MWQ1233" s="69"/>
      <c r="MWR1233" s="70"/>
      <c r="MWS1233" s="70"/>
      <c r="MWT1233" s="103"/>
      <c r="MWU1233" s="104"/>
      <c r="MWW1233" s="104"/>
      <c r="MWX1233" s="104"/>
      <c r="MWY1233" s="104"/>
      <c r="MXC1233" s="4"/>
      <c r="MXF1233" s="64"/>
      <c r="MXH1233" s="4"/>
      <c r="MYB1233" s="65"/>
      <c r="MYN1233" s="66"/>
      <c r="MYP1233" s="66"/>
      <c r="MYT1233" s="67"/>
      <c r="MYU1233" s="68"/>
      <c r="MYV1233" s="69"/>
      <c r="MYW1233" s="70"/>
      <c r="MYX1233" s="70"/>
      <c r="MYY1233" s="103"/>
      <c r="MYZ1233" s="104"/>
      <c r="MZB1233" s="104"/>
      <c r="MZC1233" s="104"/>
      <c r="MZD1233" s="104"/>
      <c r="MZH1233" s="4"/>
      <c r="MZK1233" s="64"/>
      <c r="MZM1233" s="4"/>
      <c r="NAG1233" s="65"/>
      <c r="NAS1233" s="66"/>
      <c r="NAU1233" s="66"/>
      <c r="NAY1233" s="67"/>
      <c r="NAZ1233" s="68"/>
      <c r="NBA1233" s="69"/>
      <c r="NBB1233" s="70"/>
      <c r="NBC1233" s="70"/>
      <c r="NBD1233" s="103"/>
      <c r="NBE1233" s="104"/>
      <c r="NBG1233" s="104"/>
      <c r="NBH1233" s="104"/>
      <c r="NBI1233" s="104"/>
      <c r="NBM1233" s="4"/>
      <c r="NBP1233" s="64"/>
      <c r="NBR1233" s="4"/>
      <c r="NCL1233" s="65"/>
      <c r="NCX1233" s="66"/>
      <c r="NCZ1233" s="66"/>
      <c r="NDD1233" s="67"/>
      <c r="NDE1233" s="68"/>
      <c r="NDF1233" s="69"/>
      <c r="NDG1233" s="70"/>
      <c r="NDH1233" s="70"/>
      <c r="NDI1233" s="103"/>
      <c r="NDJ1233" s="104"/>
      <c r="NDL1233" s="104"/>
      <c r="NDM1233" s="104"/>
      <c r="NDN1233" s="104"/>
      <c r="NDR1233" s="4"/>
      <c r="NDU1233" s="64"/>
      <c r="NDW1233" s="4"/>
      <c r="NEQ1233" s="65"/>
      <c r="NFC1233" s="66"/>
      <c r="NFE1233" s="66"/>
      <c r="NFI1233" s="67"/>
      <c r="NFJ1233" s="68"/>
      <c r="NFK1233" s="69"/>
      <c r="NFL1233" s="70"/>
      <c r="NFM1233" s="70"/>
      <c r="NFN1233" s="103"/>
      <c r="NFO1233" s="104"/>
      <c r="NFQ1233" s="104"/>
      <c r="NFR1233" s="104"/>
      <c r="NFS1233" s="104"/>
      <c r="NFW1233" s="4"/>
      <c r="NFZ1233" s="64"/>
      <c r="NGB1233" s="4"/>
      <c r="NGV1233" s="65"/>
      <c r="NHH1233" s="66"/>
      <c r="NHJ1233" s="66"/>
      <c r="NHN1233" s="67"/>
      <c r="NHO1233" s="68"/>
      <c r="NHP1233" s="69"/>
      <c r="NHQ1233" s="70"/>
      <c r="NHR1233" s="70"/>
      <c r="NHS1233" s="103"/>
      <c r="NHT1233" s="104"/>
      <c r="NHV1233" s="104"/>
      <c r="NHW1233" s="104"/>
      <c r="NHX1233" s="104"/>
      <c r="NIB1233" s="4"/>
      <c r="NIE1233" s="64"/>
      <c r="NIG1233" s="4"/>
      <c r="NJA1233" s="65"/>
      <c r="NJM1233" s="66"/>
      <c r="NJO1233" s="66"/>
      <c r="NJS1233" s="67"/>
      <c r="NJT1233" s="68"/>
      <c r="NJU1233" s="69"/>
      <c r="NJV1233" s="70"/>
      <c r="NJW1233" s="70"/>
      <c r="NJX1233" s="103"/>
      <c r="NJY1233" s="104"/>
      <c r="NKA1233" s="104"/>
      <c r="NKB1233" s="104"/>
      <c r="NKC1233" s="104"/>
      <c r="NKG1233" s="4"/>
      <c r="NKJ1233" s="64"/>
      <c r="NKL1233" s="4"/>
      <c r="NLF1233" s="65"/>
      <c r="NLR1233" s="66"/>
      <c r="NLT1233" s="66"/>
      <c r="NLX1233" s="67"/>
      <c r="NLY1233" s="68"/>
      <c r="NLZ1233" s="69"/>
      <c r="NMA1233" s="70"/>
      <c r="NMB1233" s="70"/>
      <c r="NMC1233" s="103"/>
      <c r="NMD1233" s="104"/>
      <c r="NMF1233" s="104"/>
      <c r="NMG1233" s="104"/>
      <c r="NMH1233" s="104"/>
      <c r="NML1233" s="4"/>
      <c r="NMO1233" s="64"/>
      <c r="NMQ1233" s="4"/>
      <c r="NNK1233" s="65"/>
      <c r="NNW1233" s="66"/>
      <c r="NNY1233" s="66"/>
      <c r="NOC1233" s="67"/>
      <c r="NOD1233" s="68"/>
      <c r="NOE1233" s="69"/>
      <c r="NOF1233" s="70"/>
      <c r="NOG1233" s="70"/>
      <c r="NOH1233" s="103"/>
      <c r="NOI1233" s="104"/>
      <c r="NOK1233" s="104"/>
      <c r="NOL1233" s="104"/>
      <c r="NOM1233" s="104"/>
      <c r="NOQ1233" s="4"/>
      <c r="NOT1233" s="64"/>
      <c r="NOV1233" s="4"/>
      <c r="NPP1233" s="65"/>
      <c r="NQB1233" s="66"/>
      <c r="NQD1233" s="66"/>
      <c r="NQH1233" s="67"/>
      <c r="NQI1233" s="68"/>
      <c r="NQJ1233" s="69"/>
      <c r="NQK1233" s="70"/>
      <c r="NQL1233" s="70"/>
      <c r="NQM1233" s="103"/>
      <c r="NQN1233" s="104"/>
      <c r="NQP1233" s="104"/>
      <c r="NQQ1233" s="104"/>
      <c r="NQR1233" s="104"/>
      <c r="NQV1233" s="4"/>
      <c r="NQY1233" s="64"/>
      <c r="NRA1233" s="4"/>
      <c r="NRU1233" s="65"/>
      <c r="NSG1233" s="66"/>
      <c r="NSI1233" s="66"/>
      <c r="NSM1233" s="67"/>
      <c r="NSN1233" s="68"/>
      <c r="NSO1233" s="69"/>
      <c r="NSP1233" s="70"/>
      <c r="NSQ1233" s="70"/>
      <c r="NSR1233" s="103"/>
      <c r="NSS1233" s="104"/>
      <c r="NSU1233" s="104"/>
      <c r="NSV1233" s="104"/>
      <c r="NSW1233" s="104"/>
      <c r="NTA1233" s="4"/>
      <c r="NTD1233" s="64"/>
      <c r="NTF1233" s="4"/>
      <c r="NTZ1233" s="65"/>
      <c r="NUL1233" s="66"/>
      <c r="NUN1233" s="66"/>
      <c r="NUR1233" s="67"/>
      <c r="NUS1233" s="68"/>
      <c r="NUT1233" s="69"/>
      <c r="NUU1233" s="70"/>
      <c r="NUV1233" s="70"/>
      <c r="NUW1233" s="103"/>
      <c r="NUX1233" s="104"/>
      <c r="NUZ1233" s="104"/>
      <c r="NVA1233" s="104"/>
      <c r="NVB1233" s="104"/>
      <c r="NVF1233" s="4"/>
      <c r="NVI1233" s="64"/>
      <c r="NVK1233" s="4"/>
      <c r="NWE1233" s="65"/>
      <c r="NWQ1233" s="66"/>
      <c r="NWS1233" s="66"/>
      <c r="NWW1233" s="67"/>
      <c r="NWX1233" s="68"/>
      <c r="NWY1233" s="69"/>
      <c r="NWZ1233" s="70"/>
      <c r="NXA1233" s="70"/>
      <c r="NXB1233" s="103"/>
      <c r="NXC1233" s="104"/>
      <c r="NXE1233" s="104"/>
      <c r="NXF1233" s="104"/>
      <c r="NXG1233" s="104"/>
      <c r="NXK1233" s="4"/>
      <c r="NXN1233" s="64"/>
      <c r="NXP1233" s="4"/>
      <c r="NYJ1233" s="65"/>
      <c r="NYV1233" s="66"/>
      <c r="NYX1233" s="66"/>
      <c r="NZB1233" s="67"/>
      <c r="NZC1233" s="68"/>
      <c r="NZD1233" s="69"/>
      <c r="NZE1233" s="70"/>
      <c r="NZF1233" s="70"/>
      <c r="NZG1233" s="103"/>
      <c r="NZH1233" s="104"/>
      <c r="NZJ1233" s="104"/>
      <c r="NZK1233" s="104"/>
      <c r="NZL1233" s="104"/>
      <c r="NZP1233" s="4"/>
      <c r="NZS1233" s="64"/>
      <c r="NZU1233" s="4"/>
      <c r="OAO1233" s="65"/>
      <c r="OBA1233" s="66"/>
      <c r="OBC1233" s="66"/>
      <c r="OBG1233" s="67"/>
      <c r="OBH1233" s="68"/>
      <c r="OBI1233" s="69"/>
      <c r="OBJ1233" s="70"/>
      <c r="OBK1233" s="70"/>
      <c r="OBL1233" s="103"/>
      <c r="OBM1233" s="104"/>
      <c r="OBO1233" s="104"/>
      <c r="OBP1233" s="104"/>
      <c r="OBQ1233" s="104"/>
      <c r="OBU1233" s="4"/>
      <c r="OBX1233" s="64"/>
      <c r="OBZ1233" s="4"/>
      <c r="OCT1233" s="65"/>
      <c r="ODF1233" s="66"/>
      <c r="ODH1233" s="66"/>
      <c r="ODL1233" s="67"/>
      <c r="ODM1233" s="68"/>
      <c r="ODN1233" s="69"/>
      <c r="ODO1233" s="70"/>
      <c r="ODP1233" s="70"/>
      <c r="ODQ1233" s="103"/>
      <c r="ODR1233" s="104"/>
      <c r="ODT1233" s="104"/>
      <c r="ODU1233" s="104"/>
      <c r="ODV1233" s="104"/>
      <c r="ODZ1233" s="4"/>
      <c r="OEC1233" s="64"/>
      <c r="OEE1233" s="4"/>
      <c r="OEY1233" s="65"/>
      <c r="OFK1233" s="66"/>
      <c r="OFM1233" s="66"/>
      <c r="OFQ1233" s="67"/>
      <c r="OFR1233" s="68"/>
      <c r="OFS1233" s="69"/>
      <c r="OFT1233" s="70"/>
      <c r="OFU1233" s="70"/>
      <c r="OFV1233" s="103"/>
      <c r="OFW1233" s="104"/>
      <c r="OFY1233" s="104"/>
      <c r="OFZ1233" s="104"/>
      <c r="OGA1233" s="104"/>
      <c r="OGE1233" s="4"/>
      <c r="OGH1233" s="64"/>
      <c r="OGJ1233" s="4"/>
      <c r="OHD1233" s="65"/>
      <c r="OHP1233" s="66"/>
      <c r="OHR1233" s="66"/>
      <c r="OHV1233" s="67"/>
      <c r="OHW1233" s="68"/>
      <c r="OHX1233" s="69"/>
      <c r="OHY1233" s="70"/>
      <c r="OHZ1233" s="70"/>
      <c r="OIA1233" s="103"/>
      <c r="OIB1233" s="104"/>
      <c r="OID1233" s="104"/>
      <c r="OIE1233" s="104"/>
      <c r="OIF1233" s="104"/>
      <c r="OIJ1233" s="4"/>
      <c r="OIM1233" s="64"/>
      <c r="OIO1233" s="4"/>
      <c r="OJI1233" s="65"/>
      <c r="OJU1233" s="66"/>
      <c r="OJW1233" s="66"/>
      <c r="OKA1233" s="67"/>
      <c r="OKB1233" s="68"/>
      <c r="OKC1233" s="69"/>
      <c r="OKD1233" s="70"/>
      <c r="OKE1233" s="70"/>
      <c r="OKF1233" s="103"/>
      <c r="OKG1233" s="104"/>
      <c r="OKI1233" s="104"/>
      <c r="OKJ1233" s="104"/>
      <c r="OKK1233" s="104"/>
      <c r="OKO1233" s="4"/>
      <c r="OKR1233" s="64"/>
      <c r="OKT1233" s="4"/>
      <c r="OLN1233" s="65"/>
      <c r="OLZ1233" s="66"/>
      <c r="OMB1233" s="66"/>
      <c r="OMF1233" s="67"/>
      <c r="OMG1233" s="68"/>
      <c r="OMH1233" s="69"/>
      <c r="OMI1233" s="70"/>
      <c r="OMJ1233" s="70"/>
      <c r="OMK1233" s="103"/>
      <c r="OML1233" s="104"/>
      <c r="OMN1233" s="104"/>
      <c r="OMO1233" s="104"/>
      <c r="OMP1233" s="104"/>
      <c r="OMT1233" s="4"/>
      <c r="OMW1233" s="64"/>
      <c r="OMY1233" s="4"/>
      <c r="ONS1233" s="65"/>
      <c r="OOE1233" s="66"/>
      <c r="OOG1233" s="66"/>
      <c r="OOK1233" s="67"/>
      <c r="OOL1233" s="68"/>
      <c r="OOM1233" s="69"/>
      <c r="OON1233" s="70"/>
      <c r="OOO1233" s="70"/>
      <c r="OOP1233" s="103"/>
      <c r="OOQ1233" s="104"/>
      <c r="OOS1233" s="104"/>
      <c r="OOT1233" s="104"/>
      <c r="OOU1233" s="104"/>
      <c r="OOY1233" s="4"/>
      <c r="OPB1233" s="64"/>
      <c r="OPD1233" s="4"/>
      <c r="OPX1233" s="65"/>
      <c r="OQJ1233" s="66"/>
      <c r="OQL1233" s="66"/>
      <c r="OQP1233" s="67"/>
      <c r="OQQ1233" s="68"/>
      <c r="OQR1233" s="69"/>
      <c r="OQS1233" s="70"/>
      <c r="OQT1233" s="70"/>
      <c r="OQU1233" s="103"/>
      <c r="OQV1233" s="104"/>
      <c r="OQX1233" s="104"/>
      <c r="OQY1233" s="104"/>
      <c r="OQZ1233" s="104"/>
      <c r="ORD1233" s="4"/>
      <c r="ORG1233" s="64"/>
      <c r="ORI1233" s="4"/>
      <c r="OSC1233" s="65"/>
      <c r="OSO1233" s="66"/>
      <c r="OSQ1233" s="66"/>
      <c r="OSU1233" s="67"/>
      <c r="OSV1233" s="68"/>
      <c r="OSW1233" s="69"/>
      <c r="OSX1233" s="70"/>
      <c r="OSY1233" s="70"/>
      <c r="OSZ1233" s="103"/>
      <c r="OTA1233" s="104"/>
      <c r="OTC1233" s="104"/>
      <c r="OTD1233" s="104"/>
      <c r="OTE1233" s="104"/>
      <c r="OTI1233" s="4"/>
      <c r="OTL1233" s="64"/>
      <c r="OTN1233" s="4"/>
      <c r="OUH1233" s="65"/>
      <c r="OUT1233" s="66"/>
      <c r="OUV1233" s="66"/>
      <c r="OUZ1233" s="67"/>
      <c r="OVA1233" s="68"/>
      <c r="OVB1233" s="69"/>
      <c r="OVC1233" s="70"/>
      <c r="OVD1233" s="70"/>
      <c r="OVE1233" s="103"/>
      <c r="OVF1233" s="104"/>
      <c r="OVH1233" s="104"/>
      <c r="OVI1233" s="104"/>
      <c r="OVJ1233" s="104"/>
      <c r="OVN1233" s="4"/>
      <c r="OVQ1233" s="64"/>
      <c r="OVS1233" s="4"/>
      <c r="OWM1233" s="65"/>
      <c r="OWY1233" s="66"/>
      <c r="OXA1233" s="66"/>
      <c r="OXE1233" s="67"/>
      <c r="OXF1233" s="68"/>
      <c r="OXG1233" s="69"/>
      <c r="OXH1233" s="70"/>
      <c r="OXI1233" s="70"/>
      <c r="OXJ1233" s="103"/>
      <c r="OXK1233" s="104"/>
      <c r="OXM1233" s="104"/>
      <c r="OXN1233" s="104"/>
      <c r="OXO1233" s="104"/>
      <c r="OXS1233" s="4"/>
      <c r="OXV1233" s="64"/>
      <c r="OXX1233" s="4"/>
      <c r="OYR1233" s="65"/>
      <c r="OZD1233" s="66"/>
      <c r="OZF1233" s="66"/>
      <c r="OZJ1233" s="67"/>
      <c r="OZK1233" s="68"/>
      <c r="OZL1233" s="69"/>
      <c r="OZM1233" s="70"/>
      <c r="OZN1233" s="70"/>
      <c r="OZO1233" s="103"/>
      <c r="OZP1233" s="104"/>
      <c r="OZR1233" s="104"/>
      <c r="OZS1233" s="104"/>
      <c r="OZT1233" s="104"/>
      <c r="OZX1233" s="4"/>
      <c r="PAA1233" s="64"/>
      <c r="PAC1233" s="4"/>
      <c r="PAW1233" s="65"/>
      <c r="PBI1233" s="66"/>
      <c r="PBK1233" s="66"/>
      <c r="PBO1233" s="67"/>
      <c r="PBP1233" s="68"/>
      <c r="PBQ1233" s="69"/>
      <c r="PBR1233" s="70"/>
      <c r="PBS1233" s="70"/>
      <c r="PBT1233" s="103"/>
      <c r="PBU1233" s="104"/>
      <c r="PBW1233" s="104"/>
      <c r="PBX1233" s="104"/>
      <c r="PBY1233" s="104"/>
      <c r="PCC1233" s="4"/>
      <c r="PCF1233" s="64"/>
      <c r="PCH1233" s="4"/>
      <c r="PDB1233" s="65"/>
      <c r="PDN1233" s="66"/>
      <c r="PDP1233" s="66"/>
      <c r="PDT1233" s="67"/>
      <c r="PDU1233" s="68"/>
      <c r="PDV1233" s="69"/>
      <c r="PDW1233" s="70"/>
      <c r="PDX1233" s="70"/>
      <c r="PDY1233" s="103"/>
      <c r="PDZ1233" s="104"/>
      <c r="PEB1233" s="104"/>
      <c r="PEC1233" s="104"/>
      <c r="PED1233" s="104"/>
      <c r="PEH1233" s="4"/>
      <c r="PEK1233" s="64"/>
      <c r="PEM1233" s="4"/>
      <c r="PFG1233" s="65"/>
      <c r="PFS1233" s="66"/>
      <c r="PFU1233" s="66"/>
      <c r="PFY1233" s="67"/>
      <c r="PFZ1233" s="68"/>
      <c r="PGA1233" s="69"/>
      <c r="PGB1233" s="70"/>
      <c r="PGC1233" s="70"/>
      <c r="PGD1233" s="103"/>
      <c r="PGE1233" s="104"/>
      <c r="PGG1233" s="104"/>
      <c r="PGH1233" s="104"/>
      <c r="PGI1233" s="104"/>
      <c r="PGM1233" s="4"/>
      <c r="PGP1233" s="64"/>
      <c r="PGR1233" s="4"/>
      <c r="PHL1233" s="65"/>
      <c r="PHX1233" s="66"/>
      <c r="PHZ1233" s="66"/>
      <c r="PID1233" s="67"/>
      <c r="PIE1233" s="68"/>
      <c r="PIF1233" s="69"/>
      <c r="PIG1233" s="70"/>
      <c r="PIH1233" s="70"/>
      <c r="PII1233" s="103"/>
      <c r="PIJ1233" s="104"/>
      <c r="PIL1233" s="104"/>
      <c r="PIM1233" s="104"/>
      <c r="PIN1233" s="104"/>
      <c r="PIR1233" s="4"/>
      <c r="PIU1233" s="64"/>
      <c r="PIW1233" s="4"/>
      <c r="PJQ1233" s="65"/>
      <c r="PKC1233" s="66"/>
      <c r="PKE1233" s="66"/>
      <c r="PKI1233" s="67"/>
      <c r="PKJ1233" s="68"/>
      <c r="PKK1233" s="69"/>
      <c r="PKL1233" s="70"/>
      <c r="PKM1233" s="70"/>
      <c r="PKN1233" s="103"/>
      <c r="PKO1233" s="104"/>
      <c r="PKQ1233" s="104"/>
      <c r="PKR1233" s="104"/>
      <c r="PKS1233" s="104"/>
      <c r="PKW1233" s="4"/>
      <c r="PKZ1233" s="64"/>
      <c r="PLB1233" s="4"/>
      <c r="PLV1233" s="65"/>
      <c r="PMH1233" s="66"/>
      <c r="PMJ1233" s="66"/>
      <c r="PMN1233" s="67"/>
      <c r="PMO1233" s="68"/>
      <c r="PMP1233" s="69"/>
      <c r="PMQ1233" s="70"/>
      <c r="PMR1233" s="70"/>
      <c r="PMS1233" s="103"/>
      <c r="PMT1233" s="104"/>
      <c r="PMV1233" s="104"/>
      <c r="PMW1233" s="104"/>
      <c r="PMX1233" s="104"/>
      <c r="PNB1233" s="4"/>
      <c r="PNE1233" s="64"/>
      <c r="PNG1233" s="4"/>
      <c r="POA1233" s="65"/>
      <c r="POM1233" s="66"/>
      <c r="POO1233" s="66"/>
      <c r="POS1233" s="67"/>
      <c r="POT1233" s="68"/>
      <c r="POU1233" s="69"/>
      <c r="POV1233" s="70"/>
      <c r="POW1233" s="70"/>
      <c r="POX1233" s="103"/>
      <c r="POY1233" s="104"/>
      <c r="PPA1233" s="104"/>
      <c r="PPB1233" s="104"/>
      <c r="PPC1233" s="104"/>
      <c r="PPG1233" s="4"/>
      <c r="PPJ1233" s="64"/>
      <c r="PPL1233" s="4"/>
      <c r="PQF1233" s="65"/>
      <c r="PQR1233" s="66"/>
      <c r="PQT1233" s="66"/>
      <c r="PQX1233" s="67"/>
      <c r="PQY1233" s="68"/>
      <c r="PQZ1233" s="69"/>
      <c r="PRA1233" s="70"/>
      <c r="PRB1233" s="70"/>
      <c r="PRC1233" s="103"/>
      <c r="PRD1233" s="104"/>
      <c r="PRF1233" s="104"/>
      <c r="PRG1233" s="104"/>
      <c r="PRH1233" s="104"/>
      <c r="PRL1233" s="4"/>
      <c r="PRO1233" s="64"/>
      <c r="PRQ1233" s="4"/>
      <c r="PSK1233" s="65"/>
      <c r="PSW1233" s="66"/>
      <c r="PSY1233" s="66"/>
      <c r="PTC1233" s="67"/>
      <c r="PTD1233" s="68"/>
      <c r="PTE1233" s="69"/>
      <c r="PTF1233" s="70"/>
      <c r="PTG1233" s="70"/>
      <c r="PTH1233" s="103"/>
      <c r="PTI1233" s="104"/>
      <c r="PTK1233" s="104"/>
      <c r="PTL1233" s="104"/>
      <c r="PTM1233" s="104"/>
      <c r="PTQ1233" s="4"/>
      <c r="PTT1233" s="64"/>
      <c r="PTV1233" s="4"/>
      <c r="PUP1233" s="65"/>
      <c r="PVB1233" s="66"/>
      <c r="PVD1233" s="66"/>
      <c r="PVH1233" s="67"/>
      <c r="PVI1233" s="68"/>
      <c r="PVJ1233" s="69"/>
      <c r="PVK1233" s="70"/>
      <c r="PVL1233" s="70"/>
      <c r="PVM1233" s="103"/>
      <c r="PVN1233" s="104"/>
      <c r="PVP1233" s="104"/>
      <c r="PVQ1233" s="104"/>
      <c r="PVR1233" s="104"/>
      <c r="PVV1233" s="4"/>
      <c r="PVY1233" s="64"/>
      <c r="PWA1233" s="4"/>
      <c r="PWU1233" s="65"/>
      <c r="PXG1233" s="66"/>
      <c r="PXI1233" s="66"/>
      <c r="PXM1233" s="67"/>
      <c r="PXN1233" s="68"/>
      <c r="PXO1233" s="69"/>
      <c r="PXP1233" s="70"/>
      <c r="PXQ1233" s="70"/>
      <c r="PXR1233" s="103"/>
      <c r="PXS1233" s="104"/>
      <c r="PXU1233" s="104"/>
      <c r="PXV1233" s="104"/>
      <c r="PXW1233" s="104"/>
      <c r="PYA1233" s="4"/>
      <c r="PYD1233" s="64"/>
      <c r="PYF1233" s="4"/>
      <c r="PYZ1233" s="65"/>
      <c r="PZL1233" s="66"/>
      <c r="PZN1233" s="66"/>
      <c r="PZR1233" s="67"/>
      <c r="PZS1233" s="68"/>
      <c r="PZT1233" s="69"/>
      <c r="PZU1233" s="70"/>
      <c r="PZV1233" s="70"/>
      <c r="PZW1233" s="103"/>
      <c r="PZX1233" s="104"/>
      <c r="PZZ1233" s="104"/>
      <c r="QAA1233" s="104"/>
      <c r="QAB1233" s="104"/>
      <c r="QAF1233" s="4"/>
      <c r="QAI1233" s="64"/>
      <c r="QAK1233" s="4"/>
      <c r="QBE1233" s="65"/>
      <c r="QBQ1233" s="66"/>
      <c r="QBS1233" s="66"/>
      <c r="QBW1233" s="67"/>
      <c r="QBX1233" s="68"/>
      <c r="QBY1233" s="69"/>
      <c r="QBZ1233" s="70"/>
      <c r="QCA1233" s="70"/>
      <c r="QCB1233" s="103"/>
      <c r="QCC1233" s="104"/>
      <c r="QCE1233" s="104"/>
      <c r="QCF1233" s="104"/>
      <c r="QCG1233" s="104"/>
      <c r="QCK1233" s="4"/>
      <c r="QCN1233" s="64"/>
      <c r="QCP1233" s="4"/>
      <c r="QDJ1233" s="65"/>
      <c r="QDV1233" s="66"/>
      <c r="QDX1233" s="66"/>
      <c r="QEB1233" s="67"/>
      <c r="QEC1233" s="68"/>
      <c r="QED1233" s="69"/>
      <c r="QEE1233" s="70"/>
      <c r="QEF1233" s="70"/>
      <c r="QEG1233" s="103"/>
      <c r="QEH1233" s="104"/>
      <c r="QEJ1233" s="104"/>
      <c r="QEK1233" s="104"/>
      <c r="QEL1233" s="104"/>
      <c r="QEP1233" s="4"/>
      <c r="QES1233" s="64"/>
      <c r="QEU1233" s="4"/>
      <c r="QFO1233" s="65"/>
      <c r="QGA1233" s="66"/>
      <c r="QGC1233" s="66"/>
      <c r="QGG1233" s="67"/>
      <c r="QGH1233" s="68"/>
      <c r="QGI1233" s="69"/>
      <c r="QGJ1233" s="70"/>
      <c r="QGK1233" s="70"/>
      <c r="QGL1233" s="103"/>
      <c r="QGM1233" s="104"/>
      <c r="QGO1233" s="104"/>
      <c r="QGP1233" s="104"/>
      <c r="QGQ1233" s="104"/>
      <c r="QGU1233" s="4"/>
      <c r="QGX1233" s="64"/>
      <c r="QGZ1233" s="4"/>
      <c r="QHT1233" s="65"/>
      <c r="QIF1233" s="66"/>
      <c r="QIH1233" s="66"/>
      <c r="QIL1233" s="67"/>
      <c r="QIM1233" s="68"/>
      <c r="QIN1233" s="69"/>
      <c r="QIO1233" s="70"/>
      <c r="QIP1233" s="70"/>
      <c r="QIQ1233" s="103"/>
      <c r="QIR1233" s="104"/>
      <c r="QIT1233" s="104"/>
      <c r="QIU1233" s="104"/>
      <c r="QIV1233" s="104"/>
      <c r="QIZ1233" s="4"/>
      <c r="QJC1233" s="64"/>
      <c r="QJE1233" s="4"/>
      <c r="QJY1233" s="65"/>
      <c r="QKK1233" s="66"/>
      <c r="QKM1233" s="66"/>
      <c r="QKQ1233" s="67"/>
      <c r="QKR1233" s="68"/>
      <c r="QKS1233" s="69"/>
      <c r="QKT1233" s="70"/>
      <c r="QKU1233" s="70"/>
      <c r="QKV1233" s="103"/>
      <c r="QKW1233" s="104"/>
      <c r="QKY1233" s="104"/>
      <c r="QKZ1233" s="104"/>
      <c r="QLA1233" s="104"/>
      <c r="QLE1233" s="4"/>
      <c r="QLH1233" s="64"/>
      <c r="QLJ1233" s="4"/>
      <c r="QMD1233" s="65"/>
      <c r="QMP1233" s="66"/>
      <c r="QMR1233" s="66"/>
      <c r="QMV1233" s="67"/>
      <c r="QMW1233" s="68"/>
      <c r="QMX1233" s="69"/>
      <c r="QMY1233" s="70"/>
      <c r="QMZ1233" s="70"/>
      <c r="QNA1233" s="103"/>
      <c r="QNB1233" s="104"/>
      <c r="QND1233" s="104"/>
      <c r="QNE1233" s="104"/>
      <c r="QNF1233" s="104"/>
      <c r="QNJ1233" s="4"/>
      <c r="QNM1233" s="64"/>
      <c r="QNO1233" s="4"/>
      <c r="QOI1233" s="65"/>
      <c r="QOU1233" s="66"/>
      <c r="QOW1233" s="66"/>
      <c r="QPA1233" s="67"/>
      <c r="QPB1233" s="68"/>
      <c r="QPC1233" s="69"/>
      <c r="QPD1233" s="70"/>
      <c r="QPE1233" s="70"/>
      <c r="QPF1233" s="103"/>
      <c r="QPG1233" s="104"/>
      <c r="QPI1233" s="104"/>
      <c r="QPJ1233" s="104"/>
      <c r="QPK1233" s="104"/>
      <c r="QPO1233" s="4"/>
      <c r="QPR1233" s="64"/>
      <c r="QPT1233" s="4"/>
      <c r="QQN1233" s="65"/>
      <c r="QQZ1233" s="66"/>
      <c r="QRB1233" s="66"/>
      <c r="QRF1233" s="67"/>
      <c r="QRG1233" s="68"/>
      <c r="QRH1233" s="69"/>
      <c r="QRI1233" s="70"/>
      <c r="QRJ1233" s="70"/>
      <c r="QRK1233" s="103"/>
      <c r="QRL1233" s="104"/>
      <c r="QRN1233" s="104"/>
      <c r="QRO1233" s="104"/>
      <c r="QRP1233" s="104"/>
      <c r="QRT1233" s="4"/>
      <c r="QRW1233" s="64"/>
      <c r="QRY1233" s="4"/>
      <c r="QSS1233" s="65"/>
      <c r="QTE1233" s="66"/>
      <c r="QTG1233" s="66"/>
      <c r="QTK1233" s="67"/>
      <c r="QTL1233" s="68"/>
      <c r="QTM1233" s="69"/>
      <c r="QTN1233" s="70"/>
      <c r="QTO1233" s="70"/>
      <c r="QTP1233" s="103"/>
      <c r="QTQ1233" s="104"/>
      <c r="QTS1233" s="104"/>
      <c r="QTT1233" s="104"/>
      <c r="QTU1233" s="104"/>
      <c r="QTY1233" s="4"/>
      <c r="QUB1233" s="64"/>
      <c r="QUD1233" s="4"/>
      <c r="QUX1233" s="65"/>
      <c r="QVJ1233" s="66"/>
      <c r="QVL1233" s="66"/>
      <c r="QVP1233" s="67"/>
      <c r="QVQ1233" s="68"/>
      <c r="QVR1233" s="69"/>
      <c r="QVS1233" s="70"/>
      <c r="QVT1233" s="70"/>
      <c r="QVU1233" s="103"/>
      <c r="QVV1233" s="104"/>
      <c r="QVX1233" s="104"/>
      <c r="QVY1233" s="104"/>
      <c r="QVZ1233" s="104"/>
      <c r="QWD1233" s="4"/>
      <c r="QWG1233" s="64"/>
      <c r="QWI1233" s="4"/>
      <c r="QXC1233" s="65"/>
      <c r="QXO1233" s="66"/>
      <c r="QXQ1233" s="66"/>
      <c r="QXU1233" s="67"/>
      <c r="QXV1233" s="68"/>
      <c r="QXW1233" s="69"/>
      <c r="QXX1233" s="70"/>
      <c r="QXY1233" s="70"/>
      <c r="QXZ1233" s="103"/>
      <c r="QYA1233" s="104"/>
      <c r="QYC1233" s="104"/>
      <c r="QYD1233" s="104"/>
      <c r="QYE1233" s="104"/>
      <c r="QYI1233" s="4"/>
      <c r="QYL1233" s="64"/>
      <c r="QYN1233" s="4"/>
      <c r="QZH1233" s="65"/>
      <c r="QZT1233" s="66"/>
      <c r="QZV1233" s="66"/>
      <c r="QZZ1233" s="67"/>
      <c r="RAA1233" s="68"/>
      <c r="RAB1233" s="69"/>
      <c r="RAC1233" s="70"/>
      <c r="RAD1233" s="70"/>
      <c r="RAE1233" s="103"/>
      <c r="RAF1233" s="104"/>
      <c r="RAH1233" s="104"/>
      <c r="RAI1233" s="104"/>
      <c r="RAJ1233" s="104"/>
      <c r="RAN1233" s="4"/>
      <c r="RAQ1233" s="64"/>
      <c r="RAS1233" s="4"/>
      <c r="RBM1233" s="65"/>
      <c r="RBY1233" s="66"/>
      <c r="RCA1233" s="66"/>
      <c r="RCE1233" s="67"/>
      <c r="RCF1233" s="68"/>
      <c r="RCG1233" s="69"/>
      <c r="RCH1233" s="70"/>
      <c r="RCI1233" s="70"/>
      <c r="RCJ1233" s="103"/>
      <c r="RCK1233" s="104"/>
      <c r="RCM1233" s="104"/>
      <c r="RCN1233" s="104"/>
      <c r="RCO1233" s="104"/>
      <c r="RCS1233" s="4"/>
      <c r="RCV1233" s="64"/>
      <c r="RCX1233" s="4"/>
      <c r="RDR1233" s="65"/>
      <c r="RED1233" s="66"/>
      <c r="REF1233" s="66"/>
      <c r="REJ1233" s="67"/>
      <c r="REK1233" s="68"/>
      <c r="REL1233" s="69"/>
      <c r="REM1233" s="70"/>
      <c r="REN1233" s="70"/>
      <c r="REO1233" s="103"/>
      <c r="REP1233" s="104"/>
      <c r="RER1233" s="104"/>
      <c r="RES1233" s="104"/>
      <c r="RET1233" s="104"/>
      <c r="REX1233" s="4"/>
      <c r="RFA1233" s="64"/>
      <c r="RFC1233" s="4"/>
      <c r="RFW1233" s="65"/>
      <c r="RGI1233" s="66"/>
      <c r="RGK1233" s="66"/>
      <c r="RGO1233" s="67"/>
      <c r="RGP1233" s="68"/>
      <c r="RGQ1233" s="69"/>
      <c r="RGR1233" s="70"/>
      <c r="RGS1233" s="70"/>
      <c r="RGT1233" s="103"/>
      <c r="RGU1233" s="104"/>
      <c r="RGW1233" s="104"/>
      <c r="RGX1233" s="104"/>
      <c r="RGY1233" s="104"/>
      <c r="RHC1233" s="4"/>
      <c r="RHF1233" s="64"/>
      <c r="RHH1233" s="4"/>
      <c r="RIB1233" s="65"/>
      <c r="RIN1233" s="66"/>
      <c r="RIP1233" s="66"/>
      <c r="RIT1233" s="67"/>
      <c r="RIU1233" s="68"/>
      <c r="RIV1233" s="69"/>
      <c r="RIW1233" s="70"/>
      <c r="RIX1233" s="70"/>
      <c r="RIY1233" s="103"/>
      <c r="RIZ1233" s="104"/>
      <c r="RJB1233" s="104"/>
      <c r="RJC1233" s="104"/>
      <c r="RJD1233" s="104"/>
      <c r="RJH1233" s="4"/>
      <c r="RJK1233" s="64"/>
      <c r="RJM1233" s="4"/>
      <c r="RKG1233" s="65"/>
      <c r="RKS1233" s="66"/>
      <c r="RKU1233" s="66"/>
      <c r="RKY1233" s="67"/>
      <c r="RKZ1233" s="68"/>
      <c r="RLA1233" s="69"/>
      <c r="RLB1233" s="70"/>
      <c r="RLC1233" s="70"/>
      <c r="RLD1233" s="103"/>
      <c r="RLE1233" s="104"/>
      <c r="RLG1233" s="104"/>
      <c r="RLH1233" s="104"/>
      <c r="RLI1233" s="104"/>
      <c r="RLM1233" s="4"/>
      <c r="RLP1233" s="64"/>
      <c r="RLR1233" s="4"/>
      <c r="RML1233" s="65"/>
      <c r="RMX1233" s="66"/>
      <c r="RMZ1233" s="66"/>
      <c r="RND1233" s="67"/>
      <c r="RNE1233" s="68"/>
      <c r="RNF1233" s="69"/>
      <c r="RNG1233" s="70"/>
      <c r="RNH1233" s="70"/>
      <c r="RNI1233" s="103"/>
      <c r="RNJ1233" s="104"/>
      <c r="RNL1233" s="104"/>
      <c r="RNM1233" s="104"/>
      <c r="RNN1233" s="104"/>
      <c r="RNR1233" s="4"/>
      <c r="RNU1233" s="64"/>
      <c r="RNW1233" s="4"/>
      <c r="ROQ1233" s="65"/>
      <c r="RPC1233" s="66"/>
      <c r="RPE1233" s="66"/>
      <c r="RPI1233" s="67"/>
      <c r="RPJ1233" s="68"/>
      <c r="RPK1233" s="69"/>
      <c r="RPL1233" s="70"/>
      <c r="RPM1233" s="70"/>
      <c r="RPN1233" s="103"/>
      <c r="RPO1233" s="104"/>
      <c r="RPQ1233" s="104"/>
      <c r="RPR1233" s="104"/>
      <c r="RPS1233" s="104"/>
      <c r="RPW1233" s="4"/>
      <c r="RPZ1233" s="64"/>
      <c r="RQB1233" s="4"/>
      <c r="RQV1233" s="65"/>
      <c r="RRH1233" s="66"/>
      <c r="RRJ1233" s="66"/>
      <c r="RRN1233" s="67"/>
      <c r="RRO1233" s="68"/>
      <c r="RRP1233" s="69"/>
      <c r="RRQ1233" s="70"/>
      <c r="RRR1233" s="70"/>
      <c r="RRS1233" s="103"/>
      <c r="RRT1233" s="104"/>
      <c r="RRV1233" s="104"/>
      <c r="RRW1233" s="104"/>
      <c r="RRX1233" s="104"/>
      <c r="RSB1233" s="4"/>
      <c r="RSE1233" s="64"/>
      <c r="RSG1233" s="4"/>
      <c r="RTA1233" s="65"/>
      <c r="RTM1233" s="66"/>
      <c r="RTO1233" s="66"/>
      <c r="RTS1233" s="67"/>
      <c r="RTT1233" s="68"/>
      <c r="RTU1233" s="69"/>
      <c r="RTV1233" s="70"/>
      <c r="RTW1233" s="70"/>
      <c r="RTX1233" s="103"/>
      <c r="RTY1233" s="104"/>
      <c r="RUA1233" s="104"/>
      <c r="RUB1233" s="104"/>
      <c r="RUC1233" s="104"/>
      <c r="RUG1233" s="4"/>
      <c r="RUJ1233" s="64"/>
      <c r="RUL1233" s="4"/>
      <c r="RVF1233" s="65"/>
      <c r="RVR1233" s="66"/>
      <c r="RVT1233" s="66"/>
      <c r="RVX1233" s="67"/>
      <c r="RVY1233" s="68"/>
      <c r="RVZ1233" s="69"/>
      <c r="RWA1233" s="70"/>
      <c r="RWB1233" s="70"/>
      <c r="RWC1233" s="103"/>
      <c r="RWD1233" s="104"/>
      <c r="RWF1233" s="104"/>
      <c r="RWG1233" s="104"/>
      <c r="RWH1233" s="104"/>
      <c r="RWL1233" s="4"/>
      <c r="RWO1233" s="64"/>
      <c r="RWQ1233" s="4"/>
      <c r="RXK1233" s="65"/>
      <c r="RXW1233" s="66"/>
      <c r="RXY1233" s="66"/>
      <c r="RYC1233" s="67"/>
      <c r="RYD1233" s="68"/>
      <c r="RYE1233" s="69"/>
      <c r="RYF1233" s="70"/>
      <c r="RYG1233" s="70"/>
      <c r="RYH1233" s="103"/>
      <c r="RYI1233" s="104"/>
      <c r="RYK1233" s="104"/>
      <c r="RYL1233" s="104"/>
      <c r="RYM1233" s="104"/>
      <c r="RYQ1233" s="4"/>
      <c r="RYT1233" s="64"/>
      <c r="RYV1233" s="4"/>
      <c r="RZP1233" s="65"/>
      <c r="SAB1233" s="66"/>
      <c r="SAD1233" s="66"/>
      <c r="SAH1233" s="67"/>
      <c r="SAI1233" s="68"/>
      <c r="SAJ1233" s="69"/>
      <c r="SAK1233" s="70"/>
      <c r="SAL1233" s="70"/>
      <c r="SAM1233" s="103"/>
      <c r="SAN1233" s="104"/>
      <c r="SAP1233" s="104"/>
      <c r="SAQ1233" s="104"/>
      <c r="SAR1233" s="104"/>
      <c r="SAV1233" s="4"/>
      <c r="SAY1233" s="64"/>
      <c r="SBA1233" s="4"/>
      <c r="SBU1233" s="65"/>
      <c r="SCG1233" s="66"/>
      <c r="SCI1233" s="66"/>
      <c r="SCM1233" s="67"/>
      <c r="SCN1233" s="68"/>
      <c r="SCO1233" s="69"/>
      <c r="SCP1233" s="70"/>
      <c r="SCQ1233" s="70"/>
      <c r="SCR1233" s="103"/>
      <c r="SCS1233" s="104"/>
      <c r="SCU1233" s="104"/>
      <c r="SCV1233" s="104"/>
      <c r="SCW1233" s="104"/>
      <c r="SDA1233" s="4"/>
      <c r="SDD1233" s="64"/>
      <c r="SDF1233" s="4"/>
      <c r="SDZ1233" s="65"/>
      <c r="SEL1233" s="66"/>
      <c r="SEN1233" s="66"/>
      <c r="SER1233" s="67"/>
      <c r="SES1233" s="68"/>
      <c r="SET1233" s="69"/>
      <c r="SEU1233" s="70"/>
      <c r="SEV1233" s="70"/>
      <c r="SEW1233" s="103"/>
      <c r="SEX1233" s="104"/>
      <c r="SEZ1233" s="104"/>
      <c r="SFA1233" s="104"/>
      <c r="SFB1233" s="104"/>
      <c r="SFF1233" s="4"/>
      <c r="SFI1233" s="64"/>
      <c r="SFK1233" s="4"/>
      <c r="SGE1233" s="65"/>
      <c r="SGQ1233" s="66"/>
      <c r="SGS1233" s="66"/>
      <c r="SGW1233" s="67"/>
      <c r="SGX1233" s="68"/>
      <c r="SGY1233" s="69"/>
      <c r="SGZ1233" s="70"/>
      <c r="SHA1233" s="70"/>
      <c r="SHB1233" s="103"/>
      <c r="SHC1233" s="104"/>
      <c r="SHE1233" s="104"/>
      <c r="SHF1233" s="104"/>
      <c r="SHG1233" s="104"/>
      <c r="SHK1233" s="4"/>
      <c r="SHN1233" s="64"/>
      <c r="SHP1233" s="4"/>
      <c r="SIJ1233" s="65"/>
      <c r="SIV1233" s="66"/>
      <c r="SIX1233" s="66"/>
      <c r="SJB1233" s="67"/>
      <c r="SJC1233" s="68"/>
      <c r="SJD1233" s="69"/>
      <c r="SJE1233" s="70"/>
      <c r="SJF1233" s="70"/>
      <c r="SJG1233" s="103"/>
      <c r="SJH1233" s="104"/>
      <c r="SJJ1233" s="104"/>
      <c r="SJK1233" s="104"/>
      <c r="SJL1233" s="104"/>
      <c r="SJP1233" s="4"/>
      <c r="SJS1233" s="64"/>
      <c r="SJU1233" s="4"/>
      <c r="SKO1233" s="65"/>
      <c r="SLA1233" s="66"/>
      <c r="SLC1233" s="66"/>
      <c r="SLG1233" s="67"/>
      <c r="SLH1233" s="68"/>
      <c r="SLI1233" s="69"/>
      <c r="SLJ1233" s="70"/>
      <c r="SLK1233" s="70"/>
      <c r="SLL1233" s="103"/>
      <c r="SLM1233" s="104"/>
      <c r="SLO1233" s="104"/>
      <c r="SLP1233" s="104"/>
      <c r="SLQ1233" s="104"/>
      <c r="SLU1233" s="4"/>
      <c r="SLX1233" s="64"/>
      <c r="SLZ1233" s="4"/>
      <c r="SMT1233" s="65"/>
      <c r="SNF1233" s="66"/>
      <c r="SNH1233" s="66"/>
      <c r="SNL1233" s="67"/>
      <c r="SNM1233" s="68"/>
      <c r="SNN1233" s="69"/>
      <c r="SNO1233" s="70"/>
      <c r="SNP1233" s="70"/>
      <c r="SNQ1233" s="103"/>
      <c r="SNR1233" s="104"/>
      <c r="SNT1233" s="104"/>
      <c r="SNU1233" s="104"/>
      <c r="SNV1233" s="104"/>
      <c r="SNZ1233" s="4"/>
      <c r="SOC1233" s="64"/>
      <c r="SOE1233" s="4"/>
      <c r="SOY1233" s="65"/>
      <c r="SPK1233" s="66"/>
      <c r="SPM1233" s="66"/>
      <c r="SPQ1233" s="67"/>
      <c r="SPR1233" s="68"/>
      <c r="SPS1233" s="69"/>
      <c r="SPT1233" s="70"/>
      <c r="SPU1233" s="70"/>
      <c r="SPV1233" s="103"/>
      <c r="SPW1233" s="104"/>
      <c r="SPY1233" s="104"/>
      <c r="SPZ1233" s="104"/>
      <c r="SQA1233" s="104"/>
      <c r="SQE1233" s="4"/>
      <c r="SQH1233" s="64"/>
      <c r="SQJ1233" s="4"/>
      <c r="SRD1233" s="65"/>
      <c r="SRP1233" s="66"/>
      <c r="SRR1233" s="66"/>
      <c r="SRV1233" s="67"/>
      <c r="SRW1233" s="68"/>
      <c r="SRX1233" s="69"/>
      <c r="SRY1233" s="70"/>
      <c r="SRZ1233" s="70"/>
      <c r="SSA1233" s="103"/>
      <c r="SSB1233" s="104"/>
      <c r="SSD1233" s="104"/>
      <c r="SSE1233" s="104"/>
      <c r="SSF1233" s="104"/>
      <c r="SSJ1233" s="4"/>
      <c r="SSM1233" s="64"/>
      <c r="SSO1233" s="4"/>
      <c r="STI1233" s="65"/>
      <c r="STU1233" s="66"/>
      <c r="STW1233" s="66"/>
      <c r="SUA1233" s="67"/>
      <c r="SUB1233" s="68"/>
      <c r="SUC1233" s="69"/>
      <c r="SUD1233" s="70"/>
      <c r="SUE1233" s="70"/>
      <c r="SUF1233" s="103"/>
      <c r="SUG1233" s="104"/>
      <c r="SUI1233" s="104"/>
      <c r="SUJ1233" s="104"/>
      <c r="SUK1233" s="104"/>
      <c r="SUO1233" s="4"/>
      <c r="SUR1233" s="64"/>
      <c r="SUT1233" s="4"/>
      <c r="SVN1233" s="65"/>
      <c r="SVZ1233" s="66"/>
      <c r="SWB1233" s="66"/>
      <c r="SWF1233" s="67"/>
      <c r="SWG1233" s="68"/>
      <c r="SWH1233" s="69"/>
      <c r="SWI1233" s="70"/>
      <c r="SWJ1233" s="70"/>
      <c r="SWK1233" s="103"/>
      <c r="SWL1233" s="104"/>
      <c r="SWN1233" s="104"/>
      <c r="SWO1233" s="104"/>
      <c r="SWP1233" s="104"/>
      <c r="SWT1233" s="4"/>
      <c r="SWW1233" s="64"/>
      <c r="SWY1233" s="4"/>
      <c r="SXS1233" s="65"/>
      <c r="SYE1233" s="66"/>
      <c r="SYG1233" s="66"/>
      <c r="SYK1233" s="67"/>
      <c r="SYL1233" s="68"/>
      <c r="SYM1233" s="69"/>
      <c r="SYN1233" s="70"/>
      <c r="SYO1233" s="70"/>
      <c r="SYP1233" s="103"/>
      <c r="SYQ1233" s="104"/>
      <c r="SYS1233" s="104"/>
      <c r="SYT1233" s="104"/>
      <c r="SYU1233" s="104"/>
      <c r="SYY1233" s="4"/>
      <c r="SZB1233" s="64"/>
      <c r="SZD1233" s="4"/>
      <c r="SZX1233" s="65"/>
      <c r="TAJ1233" s="66"/>
      <c r="TAL1233" s="66"/>
      <c r="TAP1233" s="67"/>
      <c r="TAQ1233" s="68"/>
      <c r="TAR1233" s="69"/>
      <c r="TAS1233" s="70"/>
      <c r="TAT1233" s="70"/>
      <c r="TAU1233" s="103"/>
      <c r="TAV1233" s="104"/>
      <c r="TAX1233" s="104"/>
      <c r="TAY1233" s="104"/>
      <c r="TAZ1233" s="104"/>
      <c r="TBD1233" s="4"/>
      <c r="TBG1233" s="64"/>
      <c r="TBI1233" s="4"/>
      <c r="TCC1233" s="65"/>
      <c r="TCO1233" s="66"/>
      <c r="TCQ1233" s="66"/>
      <c r="TCU1233" s="67"/>
      <c r="TCV1233" s="68"/>
      <c r="TCW1233" s="69"/>
      <c r="TCX1233" s="70"/>
      <c r="TCY1233" s="70"/>
      <c r="TCZ1233" s="103"/>
      <c r="TDA1233" s="104"/>
      <c r="TDC1233" s="104"/>
      <c r="TDD1233" s="104"/>
      <c r="TDE1233" s="104"/>
      <c r="TDI1233" s="4"/>
      <c r="TDL1233" s="64"/>
      <c r="TDN1233" s="4"/>
      <c r="TEH1233" s="65"/>
      <c r="TET1233" s="66"/>
      <c r="TEV1233" s="66"/>
      <c r="TEZ1233" s="67"/>
      <c r="TFA1233" s="68"/>
      <c r="TFB1233" s="69"/>
      <c r="TFC1233" s="70"/>
      <c r="TFD1233" s="70"/>
      <c r="TFE1233" s="103"/>
      <c r="TFF1233" s="104"/>
      <c r="TFH1233" s="104"/>
      <c r="TFI1233" s="104"/>
      <c r="TFJ1233" s="104"/>
      <c r="TFN1233" s="4"/>
      <c r="TFQ1233" s="64"/>
      <c r="TFS1233" s="4"/>
      <c r="TGM1233" s="65"/>
      <c r="TGY1233" s="66"/>
      <c r="THA1233" s="66"/>
      <c r="THE1233" s="67"/>
      <c r="THF1233" s="68"/>
      <c r="THG1233" s="69"/>
      <c r="THH1233" s="70"/>
      <c r="THI1233" s="70"/>
      <c r="THJ1233" s="103"/>
      <c r="THK1233" s="104"/>
      <c r="THM1233" s="104"/>
      <c r="THN1233" s="104"/>
      <c r="THO1233" s="104"/>
      <c r="THS1233" s="4"/>
      <c r="THV1233" s="64"/>
      <c r="THX1233" s="4"/>
      <c r="TIR1233" s="65"/>
      <c r="TJD1233" s="66"/>
      <c r="TJF1233" s="66"/>
      <c r="TJJ1233" s="67"/>
      <c r="TJK1233" s="68"/>
      <c r="TJL1233" s="69"/>
      <c r="TJM1233" s="70"/>
      <c r="TJN1233" s="70"/>
      <c r="TJO1233" s="103"/>
      <c r="TJP1233" s="104"/>
      <c r="TJR1233" s="104"/>
      <c r="TJS1233" s="104"/>
      <c r="TJT1233" s="104"/>
      <c r="TJX1233" s="4"/>
      <c r="TKA1233" s="64"/>
      <c r="TKC1233" s="4"/>
      <c r="TKW1233" s="65"/>
      <c r="TLI1233" s="66"/>
      <c r="TLK1233" s="66"/>
      <c r="TLO1233" s="67"/>
      <c r="TLP1233" s="68"/>
      <c r="TLQ1233" s="69"/>
      <c r="TLR1233" s="70"/>
      <c r="TLS1233" s="70"/>
      <c r="TLT1233" s="103"/>
      <c r="TLU1233" s="104"/>
      <c r="TLW1233" s="104"/>
      <c r="TLX1233" s="104"/>
      <c r="TLY1233" s="104"/>
      <c r="TMC1233" s="4"/>
      <c r="TMF1233" s="64"/>
      <c r="TMH1233" s="4"/>
      <c r="TNB1233" s="65"/>
      <c r="TNN1233" s="66"/>
      <c r="TNP1233" s="66"/>
      <c r="TNT1233" s="67"/>
      <c r="TNU1233" s="68"/>
      <c r="TNV1233" s="69"/>
      <c r="TNW1233" s="70"/>
      <c r="TNX1233" s="70"/>
      <c r="TNY1233" s="103"/>
      <c r="TNZ1233" s="104"/>
      <c r="TOB1233" s="104"/>
      <c r="TOC1233" s="104"/>
      <c r="TOD1233" s="104"/>
      <c r="TOH1233" s="4"/>
      <c r="TOK1233" s="64"/>
      <c r="TOM1233" s="4"/>
      <c r="TPG1233" s="65"/>
      <c r="TPS1233" s="66"/>
      <c r="TPU1233" s="66"/>
      <c r="TPY1233" s="67"/>
      <c r="TPZ1233" s="68"/>
      <c r="TQA1233" s="69"/>
      <c r="TQB1233" s="70"/>
      <c r="TQC1233" s="70"/>
      <c r="TQD1233" s="103"/>
      <c r="TQE1233" s="104"/>
      <c r="TQG1233" s="104"/>
      <c r="TQH1233" s="104"/>
      <c r="TQI1233" s="104"/>
      <c r="TQM1233" s="4"/>
      <c r="TQP1233" s="64"/>
      <c r="TQR1233" s="4"/>
      <c r="TRL1233" s="65"/>
      <c r="TRX1233" s="66"/>
      <c r="TRZ1233" s="66"/>
      <c r="TSD1233" s="67"/>
      <c r="TSE1233" s="68"/>
      <c r="TSF1233" s="69"/>
      <c r="TSG1233" s="70"/>
      <c r="TSH1233" s="70"/>
      <c r="TSI1233" s="103"/>
      <c r="TSJ1233" s="104"/>
      <c r="TSL1233" s="104"/>
      <c r="TSM1233" s="104"/>
      <c r="TSN1233" s="104"/>
      <c r="TSR1233" s="4"/>
      <c r="TSU1233" s="64"/>
      <c r="TSW1233" s="4"/>
      <c r="TTQ1233" s="65"/>
      <c r="TUC1233" s="66"/>
      <c r="TUE1233" s="66"/>
      <c r="TUI1233" s="67"/>
      <c r="TUJ1233" s="68"/>
      <c r="TUK1233" s="69"/>
      <c r="TUL1233" s="70"/>
      <c r="TUM1233" s="70"/>
      <c r="TUN1233" s="103"/>
      <c r="TUO1233" s="104"/>
      <c r="TUQ1233" s="104"/>
      <c r="TUR1233" s="104"/>
      <c r="TUS1233" s="104"/>
      <c r="TUW1233" s="4"/>
      <c r="TUZ1233" s="64"/>
      <c r="TVB1233" s="4"/>
      <c r="TVV1233" s="65"/>
      <c r="TWH1233" s="66"/>
      <c r="TWJ1233" s="66"/>
      <c r="TWN1233" s="67"/>
      <c r="TWO1233" s="68"/>
      <c r="TWP1233" s="69"/>
      <c r="TWQ1233" s="70"/>
      <c r="TWR1233" s="70"/>
      <c r="TWS1233" s="103"/>
      <c r="TWT1233" s="104"/>
      <c r="TWV1233" s="104"/>
      <c r="TWW1233" s="104"/>
      <c r="TWX1233" s="104"/>
      <c r="TXB1233" s="4"/>
      <c r="TXE1233" s="64"/>
      <c r="TXG1233" s="4"/>
      <c r="TYA1233" s="65"/>
      <c r="TYM1233" s="66"/>
      <c r="TYO1233" s="66"/>
      <c r="TYS1233" s="67"/>
      <c r="TYT1233" s="68"/>
      <c r="TYU1233" s="69"/>
      <c r="TYV1233" s="70"/>
      <c r="TYW1233" s="70"/>
      <c r="TYX1233" s="103"/>
      <c r="TYY1233" s="104"/>
      <c r="TZA1233" s="104"/>
      <c r="TZB1233" s="104"/>
      <c r="TZC1233" s="104"/>
      <c r="TZG1233" s="4"/>
      <c r="TZJ1233" s="64"/>
      <c r="TZL1233" s="4"/>
      <c r="UAF1233" s="65"/>
      <c r="UAR1233" s="66"/>
      <c r="UAT1233" s="66"/>
      <c r="UAX1233" s="67"/>
      <c r="UAY1233" s="68"/>
      <c r="UAZ1233" s="69"/>
      <c r="UBA1233" s="70"/>
      <c r="UBB1233" s="70"/>
      <c r="UBC1233" s="103"/>
      <c r="UBD1233" s="104"/>
      <c r="UBF1233" s="104"/>
      <c r="UBG1233" s="104"/>
      <c r="UBH1233" s="104"/>
      <c r="UBL1233" s="4"/>
      <c r="UBO1233" s="64"/>
      <c r="UBQ1233" s="4"/>
      <c r="UCK1233" s="65"/>
      <c r="UCW1233" s="66"/>
      <c r="UCY1233" s="66"/>
      <c r="UDC1233" s="67"/>
      <c r="UDD1233" s="68"/>
      <c r="UDE1233" s="69"/>
      <c r="UDF1233" s="70"/>
      <c r="UDG1233" s="70"/>
      <c r="UDH1233" s="103"/>
      <c r="UDI1233" s="104"/>
      <c r="UDK1233" s="104"/>
      <c r="UDL1233" s="104"/>
      <c r="UDM1233" s="104"/>
      <c r="UDQ1233" s="4"/>
      <c r="UDT1233" s="64"/>
      <c r="UDV1233" s="4"/>
      <c r="UEP1233" s="65"/>
      <c r="UFB1233" s="66"/>
      <c r="UFD1233" s="66"/>
      <c r="UFH1233" s="67"/>
      <c r="UFI1233" s="68"/>
      <c r="UFJ1233" s="69"/>
      <c r="UFK1233" s="70"/>
      <c r="UFL1233" s="70"/>
      <c r="UFM1233" s="103"/>
      <c r="UFN1233" s="104"/>
      <c r="UFP1233" s="104"/>
      <c r="UFQ1233" s="104"/>
      <c r="UFR1233" s="104"/>
      <c r="UFV1233" s="4"/>
      <c r="UFY1233" s="64"/>
      <c r="UGA1233" s="4"/>
      <c r="UGU1233" s="65"/>
      <c r="UHG1233" s="66"/>
      <c r="UHI1233" s="66"/>
      <c r="UHM1233" s="67"/>
      <c r="UHN1233" s="68"/>
      <c r="UHO1233" s="69"/>
      <c r="UHP1233" s="70"/>
      <c r="UHQ1233" s="70"/>
      <c r="UHR1233" s="103"/>
      <c r="UHS1233" s="104"/>
      <c r="UHU1233" s="104"/>
      <c r="UHV1233" s="104"/>
      <c r="UHW1233" s="104"/>
      <c r="UIA1233" s="4"/>
      <c r="UID1233" s="64"/>
      <c r="UIF1233" s="4"/>
      <c r="UIZ1233" s="65"/>
      <c r="UJL1233" s="66"/>
      <c r="UJN1233" s="66"/>
      <c r="UJR1233" s="67"/>
      <c r="UJS1233" s="68"/>
      <c r="UJT1233" s="69"/>
      <c r="UJU1233" s="70"/>
      <c r="UJV1233" s="70"/>
      <c r="UJW1233" s="103"/>
      <c r="UJX1233" s="104"/>
      <c r="UJZ1233" s="104"/>
      <c r="UKA1233" s="104"/>
      <c r="UKB1233" s="104"/>
      <c r="UKF1233" s="4"/>
      <c r="UKI1233" s="64"/>
      <c r="UKK1233" s="4"/>
      <c r="ULE1233" s="65"/>
      <c r="ULQ1233" s="66"/>
      <c r="ULS1233" s="66"/>
      <c r="ULW1233" s="67"/>
      <c r="ULX1233" s="68"/>
      <c r="ULY1233" s="69"/>
      <c r="ULZ1233" s="70"/>
      <c r="UMA1233" s="70"/>
      <c r="UMB1233" s="103"/>
      <c r="UMC1233" s="104"/>
      <c r="UME1233" s="104"/>
      <c r="UMF1233" s="104"/>
      <c r="UMG1233" s="104"/>
      <c r="UMK1233" s="4"/>
      <c r="UMN1233" s="64"/>
      <c r="UMP1233" s="4"/>
      <c r="UNJ1233" s="65"/>
      <c r="UNV1233" s="66"/>
      <c r="UNX1233" s="66"/>
      <c r="UOB1233" s="67"/>
      <c r="UOC1233" s="68"/>
      <c r="UOD1233" s="69"/>
      <c r="UOE1233" s="70"/>
      <c r="UOF1233" s="70"/>
      <c r="UOG1233" s="103"/>
      <c r="UOH1233" s="104"/>
      <c r="UOJ1233" s="104"/>
      <c r="UOK1233" s="104"/>
      <c r="UOL1233" s="104"/>
      <c r="UOP1233" s="4"/>
      <c r="UOS1233" s="64"/>
      <c r="UOU1233" s="4"/>
      <c r="UPO1233" s="65"/>
      <c r="UQA1233" s="66"/>
      <c r="UQC1233" s="66"/>
      <c r="UQG1233" s="67"/>
      <c r="UQH1233" s="68"/>
      <c r="UQI1233" s="69"/>
      <c r="UQJ1233" s="70"/>
      <c r="UQK1233" s="70"/>
      <c r="UQL1233" s="103"/>
      <c r="UQM1233" s="104"/>
      <c r="UQO1233" s="104"/>
      <c r="UQP1233" s="104"/>
      <c r="UQQ1233" s="104"/>
      <c r="UQU1233" s="4"/>
      <c r="UQX1233" s="64"/>
      <c r="UQZ1233" s="4"/>
      <c r="URT1233" s="65"/>
      <c r="USF1233" s="66"/>
      <c r="USH1233" s="66"/>
      <c r="USL1233" s="67"/>
      <c r="USM1233" s="68"/>
      <c r="USN1233" s="69"/>
      <c r="USO1233" s="70"/>
      <c r="USP1233" s="70"/>
      <c r="USQ1233" s="103"/>
      <c r="USR1233" s="104"/>
      <c r="UST1233" s="104"/>
      <c r="USU1233" s="104"/>
      <c r="USV1233" s="104"/>
      <c r="USZ1233" s="4"/>
      <c r="UTC1233" s="64"/>
      <c r="UTE1233" s="4"/>
      <c r="UTY1233" s="65"/>
      <c r="UUK1233" s="66"/>
      <c r="UUM1233" s="66"/>
      <c r="UUQ1233" s="67"/>
      <c r="UUR1233" s="68"/>
      <c r="UUS1233" s="69"/>
      <c r="UUT1233" s="70"/>
      <c r="UUU1233" s="70"/>
      <c r="UUV1233" s="103"/>
      <c r="UUW1233" s="104"/>
      <c r="UUY1233" s="104"/>
      <c r="UUZ1233" s="104"/>
      <c r="UVA1233" s="104"/>
      <c r="UVE1233" s="4"/>
      <c r="UVH1233" s="64"/>
      <c r="UVJ1233" s="4"/>
      <c r="UWD1233" s="65"/>
      <c r="UWP1233" s="66"/>
      <c r="UWR1233" s="66"/>
      <c r="UWV1233" s="67"/>
      <c r="UWW1233" s="68"/>
      <c r="UWX1233" s="69"/>
      <c r="UWY1233" s="70"/>
      <c r="UWZ1233" s="70"/>
      <c r="UXA1233" s="103"/>
      <c r="UXB1233" s="104"/>
      <c r="UXD1233" s="104"/>
      <c r="UXE1233" s="104"/>
      <c r="UXF1233" s="104"/>
      <c r="UXJ1233" s="4"/>
      <c r="UXM1233" s="64"/>
      <c r="UXO1233" s="4"/>
      <c r="UYI1233" s="65"/>
      <c r="UYU1233" s="66"/>
      <c r="UYW1233" s="66"/>
      <c r="UZA1233" s="67"/>
      <c r="UZB1233" s="68"/>
      <c r="UZC1233" s="69"/>
      <c r="UZD1233" s="70"/>
      <c r="UZE1233" s="70"/>
      <c r="UZF1233" s="103"/>
      <c r="UZG1233" s="104"/>
      <c r="UZI1233" s="104"/>
      <c r="UZJ1233" s="104"/>
      <c r="UZK1233" s="104"/>
      <c r="UZO1233" s="4"/>
      <c r="UZR1233" s="64"/>
      <c r="UZT1233" s="4"/>
      <c r="VAN1233" s="65"/>
      <c r="VAZ1233" s="66"/>
      <c r="VBB1233" s="66"/>
      <c r="VBF1233" s="67"/>
      <c r="VBG1233" s="68"/>
      <c r="VBH1233" s="69"/>
      <c r="VBI1233" s="70"/>
      <c r="VBJ1233" s="70"/>
      <c r="VBK1233" s="103"/>
      <c r="VBL1233" s="104"/>
      <c r="VBN1233" s="104"/>
      <c r="VBO1233" s="104"/>
      <c r="VBP1233" s="104"/>
      <c r="VBT1233" s="4"/>
      <c r="VBW1233" s="64"/>
      <c r="VBY1233" s="4"/>
      <c r="VCS1233" s="65"/>
      <c r="VDE1233" s="66"/>
      <c r="VDG1233" s="66"/>
      <c r="VDK1233" s="67"/>
      <c r="VDL1233" s="68"/>
      <c r="VDM1233" s="69"/>
      <c r="VDN1233" s="70"/>
      <c r="VDO1233" s="70"/>
      <c r="VDP1233" s="103"/>
      <c r="VDQ1233" s="104"/>
      <c r="VDS1233" s="104"/>
      <c r="VDT1233" s="104"/>
      <c r="VDU1233" s="104"/>
      <c r="VDY1233" s="4"/>
      <c r="VEB1233" s="64"/>
      <c r="VED1233" s="4"/>
      <c r="VEX1233" s="65"/>
      <c r="VFJ1233" s="66"/>
      <c r="VFL1233" s="66"/>
      <c r="VFP1233" s="67"/>
      <c r="VFQ1233" s="68"/>
      <c r="VFR1233" s="69"/>
      <c r="VFS1233" s="70"/>
      <c r="VFT1233" s="70"/>
      <c r="VFU1233" s="103"/>
      <c r="VFV1233" s="104"/>
      <c r="VFX1233" s="104"/>
      <c r="VFY1233" s="104"/>
      <c r="VFZ1233" s="104"/>
      <c r="VGD1233" s="4"/>
      <c r="VGG1233" s="64"/>
      <c r="VGI1233" s="4"/>
      <c r="VHC1233" s="65"/>
      <c r="VHO1233" s="66"/>
      <c r="VHQ1233" s="66"/>
      <c r="VHU1233" s="67"/>
      <c r="VHV1233" s="68"/>
      <c r="VHW1233" s="69"/>
      <c r="VHX1233" s="70"/>
      <c r="VHY1233" s="70"/>
      <c r="VHZ1233" s="103"/>
      <c r="VIA1233" s="104"/>
      <c r="VIC1233" s="104"/>
      <c r="VID1233" s="104"/>
      <c r="VIE1233" s="104"/>
      <c r="VII1233" s="4"/>
      <c r="VIL1233" s="64"/>
      <c r="VIN1233" s="4"/>
      <c r="VJH1233" s="65"/>
      <c r="VJT1233" s="66"/>
      <c r="VJV1233" s="66"/>
      <c r="VJZ1233" s="67"/>
      <c r="VKA1233" s="68"/>
      <c r="VKB1233" s="69"/>
      <c r="VKC1233" s="70"/>
      <c r="VKD1233" s="70"/>
      <c r="VKE1233" s="103"/>
      <c r="VKF1233" s="104"/>
      <c r="VKH1233" s="104"/>
      <c r="VKI1233" s="104"/>
      <c r="VKJ1233" s="104"/>
      <c r="VKN1233" s="4"/>
      <c r="VKQ1233" s="64"/>
      <c r="VKS1233" s="4"/>
      <c r="VLM1233" s="65"/>
      <c r="VLY1233" s="66"/>
      <c r="VMA1233" s="66"/>
      <c r="VME1233" s="67"/>
      <c r="VMF1233" s="68"/>
      <c r="VMG1233" s="69"/>
      <c r="VMH1233" s="70"/>
      <c r="VMI1233" s="70"/>
      <c r="VMJ1233" s="103"/>
      <c r="VMK1233" s="104"/>
      <c r="VMM1233" s="104"/>
      <c r="VMN1233" s="104"/>
      <c r="VMO1233" s="104"/>
      <c r="VMS1233" s="4"/>
      <c r="VMV1233" s="64"/>
      <c r="VMX1233" s="4"/>
      <c r="VNR1233" s="65"/>
      <c r="VOD1233" s="66"/>
      <c r="VOF1233" s="66"/>
      <c r="VOJ1233" s="67"/>
      <c r="VOK1233" s="68"/>
      <c r="VOL1233" s="69"/>
      <c r="VOM1233" s="70"/>
      <c r="VON1233" s="70"/>
      <c r="VOO1233" s="103"/>
      <c r="VOP1233" s="104"/>
      <c r="VOR1233" s="104"/>
      <c r="VOS1233" s="104"/>
      <c r="VOT1233" s="104"/>
      <c r="VOX1233" s="4"/>
      <c r="VPA1233" s="64"/>
      <c r="VPC1233" s="4"/>
      <c r="VPW1233" s="65"/>
      <c r="VQI1233" s="66"/>
      <c r="VQK1233" s="66"/>
      <c r="VQO1233" s="67"/>
      <c r="VQP1233" s="68"/>
      <c r="VQQ1233" s="69"/>
      <c r="VQR1233" s="70"/>
      <c r="VQS1233" s="70"/>
      <c r="VQT1233" s="103"/>
      <c r="VQU1233" s="104"/>
      <c r="VQW1233" s="104"/>
      <c r="VQX1233" s="104"/>
      <c r="VQY1233" s="104"/>
      <c r="VRC1233" s="4"/>
      <c r="VRF1233" s="64"/>
      <c r="VRH1233" s="4"/>
      <c r="VSB1233" s="65"/>
      <c r="VSN1233" s="66"/>
      <c r="VSP1233" s="66"/>
      <c r="VST1233" s="67"/>
      <c r="VSU1233" s="68"/>
      <c r="VSV1233" s="69"/>
      <c r="VSW1233" s="70"/>
      <c r="VSX1233" s="70"/>
      <c r="VSY1233" s="103"/>
      <c r="VSZ1233" s="104"/>
      <c r="VTB1233" s="104"/>
      <c r="VTC1233" s="104"/>
      <c r="VTD1233" s="104"/>
      <c r="VTH1233" s="4"/>
      <c r="VTK1233" s="64"/>
      <c r="VTM1233" s="4"/>
      <c r="VUG1233" s="65"/>
      <c r="VUS1233" s="66"/>
      <c r="VUU1233" s="66"/>
      <c r="VUY1233" s="67"/>
      <c r="VUZ1233" s="68"/>
      <c r="VVA1233" s="69"/>
      <c r="VVB1233" s="70"/>
      <c r="VVC1233" s="70"/>
      <c r="VVD1233" s="103"/>
      <c r="VVE1233" s="104"/>
      <c r="VVG1233" s="104"/>
      <c r="VVH1233" s="104"/>
      <c r="VVI1233" s="104"/>
      <c r="VVM1233" s="4"/>
      <c r="VVP1233" s="64"/>
      <c r="VVR1233" s="4"/>
      <c r="VWL1233" s="65"/>
      <c r="VWX1233" s="66"/>
      <c r="VWZ1233" s="66"/>
      <c r="VXD1233" s="67"/>
      <c r="VXE1233" s="68"/>
      <c r="VXF1233" s="69"/>
      <c r="VXG1233" s="70"/>
      <c r="VXH1233" s="70"/>
      <c r="VXI1233" s="103"/>
      <c r="VXJ1233" s="104"/>
      <c r="VXL1233" s="104"/>
      <c r="VXM1233" s="104"/>
      <c r="VXN1233" s="104"/>
      <c r="VXR1233" s="4"/>
      <c r="VXU1233" s="64"/>
      <c r="VXW1233" s="4"/>
      <c r="VYQ1233" s="65"/>
      <c r="VZC1233" s="66"/>
      <c r="VZE1233" s="66"/>
      <c r="VZI1233" s="67"/>
      <c r="VZJ1233" s="68"/>
      <c r="VZK1233" s="69"/>
      <c r="VZL1233" s="70"/>
      <c r="VZM1233" s="70"/>
      <c r="VZN1233" s="103"/>
      <c r="VZO1233" s="104"/>
      <c r="VZQ1233" s="104"/>
      <c r="VZR1233" s="104"/>
      <c r="VZS1233" s="104"/>
      <c r="VZW1233" s="4"/>
      <c r="VZZ1233" s="64"/>
      <c r="WAB1233" s="4"/>
      <c r="WAV1233" s="65"/>
      <c r="WBH1233" s="66"/>
      <c r="WBJ1233" s="66"/>
      <c r="WBN1233" s="67"/>
      <c r="WBO1233" s="68"/>
      <c r="WBP1233" s="69"/>
      <c r="WBQ1233" s="70"/>
      <c r="WBR1233" s="70"/>
      <c r="WBS1233" s="103"/>
      <c r="WBT1233" s="104"/>
      <c r="WBV1233" s="104"/>
      <c r="WBW1233" s="104"/>
      <c r="WBX1233" s="104"/>
      <c r="WCB1233" s="4"/>
      <c r="WCE1233" s="64"/>
      <c r="WCG1233" s="4"/>
      <c r="WDA1233" s="65"/>
      <c r="WDM1233" s="66"/>
      <c r="WDO1233" s="66"/>
      <c r="WDS1233" s="67"/>
      <c r="WDT1233" s="68"/>
      <c r="WDU1233" s="69"/>
      <c r="WDV1233" s="70"/>
      <c r="WDW1233" s="70"/>
      <c r="WDX1233" s="103"/>
      <c r="WDY1233" s="104"/>
      <c r="WEA1233" s="104"/>
      <c r="WEB1233" s="104"/>
      <c r="WEC1233" s="104"/>
      <c r="WEG1233" s="4"/>
      <c r="WEJ1233" s="64"/>
      <c r="WEL1233" s="4"/>
      <c r="WFF1233" s="65"/>
      <c r="WFR1233" s="66"/>
      <c r="WFT1233" s="66"/>
      <c r="WFX1233" s="67"/>
      <c r="WFY1233" s="68"/>
      <c r="WFZ1233" s="69"/>
      <c r="WGA1233" s="70"/>
      <c r="WGB1233" s="70"/>
      <c r="WGC1233" s="103"/>
      <c r="WGD1233" s="104"/>
      <c r="WGF1233" s="104"/>
      <c r="WGG1233" s="104"/>
      <c r="WGH1233" s="104"/>
      <c r="WGL1233" s="4"/>
      <c r="WGO1233" s="64"/>
      <c r="WGQ1233" s="4"/>
      <c r="WHK1233" s="65"/>
      <c r="WHW1233" s="66"/>
      <c r="WHY1233" s="66"/>
      <c r="WIC1233" s="67"/>
      <c r="WID1233" s="68"/>
      <c r="WIE1233" s="69"/>
      <c r="WIF1233" s="70"/>
      <c r="WIG1233" s="70"/>
      <c r="WIH1233" s="103"/>
      <c r="WII1233" s="104"/>
      <c r="WIK1233" s="104"/>
      <c r="WIL1233" s="104"/>
      <c r="WIM1233" s="104"/>
      <c r="WIQ1233" s="4"/>
      <c r="WIT1233" s="64"/>
      <c r="WIV1233" s="4"/>
      <c r="WJP1233" s="65"/>
      <c r="WKB1233" s="66"/>
      <c r="WKD1233" s="66"/>
      <c r="WKH1233" s="67"/>
      <c r="WKI1233" s="68"/>
      <c r="WKJ1233" s="69"/>
      <c r="WKK1233" s="70"/>
      <c r="WKL1233" s="70"/>
      <c r="WKM1233" s="103"/>
      <c r="WKN1233" s="104"/>
      <c r="WKP1233" s="104"/>
      <c r="WKQ1233" s="104"/>
      <c r="WKR1233" s="104"/>
      <c r="WKV1233" s="4"/>
      <c r="WKY1233" s="64"/>
      <c r="WLA1233" s="4"/>
      <c r="WLU1233" s="65"/>
      <c r="WMG1233" s="66"/>
      <c r="WMI1233" s="66"/>
      <c r="WMM1233" s="67"/>
      <c r="WMN1233" s="68"/>
      <c r="WMO1233" s="69"/>
      <c r="WMP1233" s="70"/>
      <c r="WMQ1233" s="70"/>
      <c r="WMR1233" s="103"/>
      <c r="WMS1233" s="104"/>
      <c r="WMU1233" s="104"/>
      <c r="WMV1233" s="104"/>
      <c r="WMW1233" s="104"/>
      <c r="WNA1233" s="4"/>
      <c r="WND1233" s="64"/>
      <c r="WNF1233" s="4"/>
      <c r="WNZ1233" s="65"/>
      <c r="WOL1233" s="66"/>
      <c r="WON1233" s="66"/>
      <c r="WOR1233" s="67"/>
      <c r="WOS1233" s="68"/>
      <c r="WOT1233" s="69"/>
      <c r="WOU1233" s="70"/>
      <c r="WOV1233" s="70"/>
      <c r="WOW1233" s="103"/>
      <c r="WOX1233" s="104"/>
      <c r="WOZ1233" s="104"/>
      <c r="WPA1233" s="104"/>
      <c r="WPB1233" s="104"/>
      <c r="WPF1233" s="4"/>
      <c r="WPI1233" s="64"/>
      <c r="WPK1233" s="4"/>
      <c r="WQE1233" s="65"/>
      <c r="WQQ1233" s="66"/>
      <c r="WQS1233" s="66"/>
      <c r="WQW1233" s="67"/>
      <c r="WQX1233" s="68"/>
      <c r="WQY1233" s="69"/>
      <c r="WQZ1233" s="70"/>
      <c r="WRA1233" s="70"/>
      <c r="WRB1233" s="103"/>
      <c r="WRC1233" s="104"/>
      <c r="WRE1233" s="104"/>
      <c r="WRF1233" s="104"/>
      <c r="WRG1233" s="104"/>
      <c r="WRK1233" s="4"/>
      <c r="WRN1233" s="64"/>
      <c r="WRP1233" s="4"/>
      <c r="WSJ1233" s="65"/>
      <c r="WSV1233" s="66"/>
      <c r="WSX1233" s="66"/>
      <c r="WTB1233" s="67"/>
      <c r="WTC1233" s="68"/>
      <c r="WTD1233" s="69"/>
      <c r="WTE1233" s="70"/>
      <c r="WTF1233" s="70"/>
      <c r="WTG1233" s="103"/>
      <c r="WTH1233" s="104"/>
      <c r="WTJ1233" s="104"/>
      <c r="WTK1233" s="104"/>
      <c r="WTL1233" s="104"/>
      <c r="WTP1233" s="4"/>
      <c r="WTS1233" s="64"/>
      <c r="WTU1233" s="4"/>
      <c r="WUO1233" s="65"/>
      <c r="WVA1233" s="66"/>
      <c r="WVC1233" s="66"/>
      <c r="WVG1233" s="67"/>
      <c r="WVH1233" s="68"/>
      <c r="WVI1233" s="69"/>
      <c r="WVJ1233" s="70"/>
      <c r="WVK1233" s="70"/>
      <c r="WVL1233" s="103"/>
      <c r="WVM1233" s="104"/>
      <c r="WVO1233" s="104"/>
      <c r="WVP1233" s="104"/>
      <c r="WVQ1233" s="104"/>
      <c r="WVU1233" s="4"/>
      <c r="WVX1233" s="64"/>
      <c r="WVZ1233" s="4"/>
      <c r="WWT1233" s="65"/>
      <c r="WXF1233" s="66"/>
      <c r="WXH1233" s="66"/>
      <c r="WXL1233" s="67"/>
      <c r="WXM1233" s="68"/>
      <c r="WXN1233" s="69"/>
      <c r="WXO1233" s="70"/>
      <c r="WXP1233" s="70"/>
      <c r="WXQ1233" s="103"/>
      <c r="WXR1233" s="104"/>
      <c r="WXT1233" s="104"/>
      <c r="WXU1233" s="104"/>
      <c r="WXV1233" s="104"/>
      <c r="WXZ1233" s="4"/>
      <c r="WYC1233" s="64"/>
      <c r="WYE1233" s="4"/>
      <c r="WYY1233" s="65"/>
      <c r="WZK1233" s="66"/>
      <c r="WZM1233" s="66"/>
      <c r="WZQ1233" s="67"/>
      <c r="WZR1233" s="68"/>
      <c r="WZS1233" s="69"/>
      <c r="WZT1233" s="70"/>
      <c r="WZU1233" s="70"/>
      <c r="WZV1233" s="103"/>
      <c r="WZW1233" s="104"/>
      <c r="WZY1233" s="104"/>
      <c r="WZZ1233" s="104"/>
      <c r="XAA1233" s="104"/>
      <c r="XAE1233" s="4"/>
      <c r="XAH1233" s="64"/>
      <c r="XAJ1233" s="4"/>
      <c r="XBD1233" s="65"/>
      <c r="XBP1233" s="66"/>
      <c r="XBR1233" s="66"/>
      <c r="XBV1233" s="67"/>
      <c r="XBW1233" s="68"/>
      <c r="XBX1233" s="69"/>
      <c r="XBY1233" s="70"/>
      <c r="XBZ1233" s="70"/>
      <c r="XCA1233" s="103"/>
      <c r="XCB1233" s="104"/>
      <c r="XCD1233" s="104"/>
      <c r="XCE1233" s="104"/>
      <c r="XCF1233" s="104"/>
      <c r="XCJ1233" s="4"/>
      <c r="XCM1233" s="64"/>
      <c r="XCO1233" s="4"/>
      <c r="XDI1233" s="65"/>
    </row>
    <row r="1234" spans="1:8190 8193:9216 9219:10240 10242:11264 11266:12285 12290:13311 13316:14332 14337:15358 15363:16337" ht="31.5" hidden="1" customHeight="1" x14ac:dyDescent="0.25">
      <c r="A1234" s="53">
        <v>1231</v>
      </c>
      <c r="B1234" s="1" t="s">
        <v>582</v>
      </c>
      <c r="C1234" s="22" t="s">
        <v>621</v>
      </c>
      <c r="D1234" s="1" t="s">
        <v>118</v>
      </c>
      <c r="E1234" s="1" t="s">
        <v>33</v>
      </c>
      <c r="F1234" s="1" t="s">
        <v>209</v>
      </c>
      <c r="G1234" s="1" t="s">
        <v>52</v>
      </c>
      <c r="H1234" s="1" t="s">
        <v>52</v>
      </c>
      <c r="I1234" s="1" t="s">
        <v>52</v>
      </c>
      <c r="J1234" s="1" t="s">
        <v>52</v>
      </c>
      <c r="K1234" s="1" t="s">
        <v>52</v>
      </c>
      <c r="L1234" s="1" t="s">
        <v>52</v>
      </c>
      <c r="M1234" s="1" t="s">
        <v>52</v>
      </c>
      <c r="N1234" s="1" t="s">
        <v>53</v>
      </c>
      <c r="O1234" s="1" t="s">
        <v>52</v>
      </c>
      <c r="P1234" s="1" t="s">
        <v>118</v>
      </c>
      <c r="Q1234" s="11"/>
      <c r="R1234" s="22"/>
      <c r="S1234" s="22"/>
      <c r="T1234" s="25" t="s">
        <v>138</v>
      </c>
      <c r="U1234" s="1" t="s">
        <v>214</v>
      </c>
      <c r="V1234" s="25" t="s">
        <v>214</v>
      </c>
      <c r="W1234" s="24" t="s">
        <v>214</v>
      </c>
      <c r="X1234" s="5" t="s">
        <v>214</v>
      </c>
      <c r="Y1234" s="24" t="s">
        <v>41</v>
      </c>
      <c r="Z1234" s="24" t="s">
        <v>41</v>
      </c>
      <c r="AA1234" s="1" t="s">
        <v>214</v>
      </c>
      <c r="AB1234" s="1"/>
      <c r="AD1234" s="65"/>
      <c r="AP1234" s="66"/>
      <c r="AR1234" s="66"/>
      <c r="AV1234" s="67"/>
      <c r="AW1234" s="68"/>
      <c r="AX1234" s="69"/>
      <c r="AY1234" s="70"/>
      <c r="AZ1234" s="70"/>
      <c r="BA1234" s="103"/>
      <c r="BB1234" s="104"/>
      <c r="BD1234" s="104"/>
      <c r="BE1234" s="104"/>
      <c r="BF1234" s="104"/>
      <c r="BJ1234" s="4"/>
      <c r="BM1234" s="64"/>
      <c r="BO1234" s="4"/>
      <c r="CI1234" s="65"/>
      <c r="CU1234" s="66"/>
      <c r="CW1234" s="66"/>
      <c r="DA1234" s="67"/>
      <c r="DB1234" s="68"/>
      <c r="DC1234" s="69"/>
      <c r="DD1234" s="70"/>
      <c r="DE1234" s="70"/>
      <c r="DF1234" s="103"/>
      <c r="DG1234" s="104"/>
      <c r="DI1234" s="104"/>
      <c r="DJ1234" s="104"/>
      <c r="DK1234" s="104"/>
      <c r="DO1234" s="4"/>
      <c r="DR1234" s="64"/>
      <c r="DT1234" s="4"/>
      <c r="EN1234" s="65"/>
      <c r="EZ1234" s="66"/>
      <c r="FB1234" s="66"/>
      <c r="FF1234" s="67"/>
      <c r="FG1234" s="68"/>
      <c r="FH1234" s="69"/>
      <c r="FI1234" s="70"/>
      <c r="FJ1234" s="70"/>
      <c r="FK1234" s="103"/>
      <c r="FL1234" s="104"/>
      <c r="FN1234" s="104"/>
      <c r="FO1234" s="104"/>
      <c r="FP1234" s="104"/>
      <c r="FT1234" s="4"/>
      <c r="FW1234" s="64"/>
      <c r="FY1234" s="4"/>
      <c r="GS1234" s="65"/>
      <c r="HE1234" s="66"/>
      <c r="HG1234" s="66"/>
      <c r="HK1234" s="67"/>
      <c r="HL1234" s="68"/>
      <c r="HM1234" s="69"/>
      <c r="HN1234" s="70"/>
      <c r="HO1234" s="70"/>
      <c r="HP1234" s="103"/>
      <c r="HQ1234" s="104"/>
      <c r="HS1234" s="104"/>
      <c r="HT1234" s="104"/>
      <c r="HU1234" s="104"/>
      <c r="HY1234" s="4"/>
      <c r="IB1234" s="64"/>
      <c r="ID1234" s="4"/>
      <c r="IX1234" s="65"/>
      <c r="JJ1234" s="66"/>
      <c r="JL1234" s="66"/>
      <c r="JP1234" s="67"/>
      <c r="JQ1234" s="68"/>
      <c r="JR1234" s="69"/>
      <c r="JS1234" s="70"/>
      <c r="JT1234" s="70"/>
      <c r="JU1234" s="103"/>
      <c r="JV1234" s="104"/>
      <c r="JX1234" s="104"/>
      <c r="JY1234" s="104"/>
      <c r="JZ1234" s="104"/>
      <c r="KD1234" s="4"/>
      <c r="KG1234" s="64"/>
      <c r="KI1234" s="4"/>
      <c r="LC1234" s="65"/>
      <c r="LO1234" s="66"/>
      <c r="LQ1234" s="66"/>
      <c r="LU1234" s="67"/>
      <c r="LV1234" s="68"/>
      <c r="LW1234" s="69"/>
      <c r="LX1234" s="70"/>
      <c r="LY1234" s="70"/>
      <c r="LZ1234" s="103"/>
      <c r="MA1234" s="104"/>
      <c r="MC1234" s="104"/>
      <c r="MD1234" s="104"/>
      <c r="ME1234" s="104"/>
      <c r="MI1234" s="4"/>
      <c r="ML1234" s="64"/>
      <c r="MN1234" s="4"/>
      <c r="NH1234" s="65"/>
      <c r="NT1234" s="66"/>
      <c r="NV1234" s="66"/>
      <c r="NZ1234" s="67"/>
      <c r="OA1234" s="68"/>
      <c r="OB1234" s="69"/>
      <c r="OC1234" s="70"/>
      <c r="OD1234" s="70"/>
      <c r="OE1234" s="103"/>
      <c r="OF1234" s="104"/>
      <c r="OH1234" s="104"/>
      <c r="OI1234" s="104"/>
      <c r="OJ1234" s="104"/>
      <c r="ON1234" s="4"/>
      <c r="OQ1234" s="64"/>
      <c r="OS1234" s="4"/>
      <c r="PM1234" s="65"/>
      <c r="PY1234" s="66"/>
      <c r="QA1234" s="66"/>
      <c r="QE1234" s="67"/>
      <c r="QF1234" s="68"/>
      <c r="QG1234" s="69"/>
      <c r="QH1234" s="70"/>
      <c r="QI1234" s="70"/>
      <c r="QJ1234" s="103"/>
      <c r="QK1234" s="104"/>
      <c r="QM1234" s="104"/>
      <c r="QN1234" s="104"/>
      <c r="QO1234" s="104"/>
      <c r="QS1234" s="4"/>
      <c r="QV1234" s="64"/>
      <c r="QX1234" s="4"/>
      <c r="RR1234" s="65"/>
      <c r="SD1234" s="66"/>
      <c r="SF1234" s="66"/>
      <c r="SJ1234" s="67"/>
      <c r="SK1234" s="68"/>
      <c r="SL1234" s="69"/>
      <c r="SM1234" s="70"/>
      <c r="SN1234" s="70"/>
      <c r="SO1234" s="103"/>
      <c r="SP1234" s="104"/>
      <c r="SR1234" s="104"/>
      <c r="SS1234" s="104"/>
      <c r="ST1234" s="104"/>
      <c r="SX1234" s="4"/>
      <c r="TA1234" s="64"/>
      <c r="TC1234" s="4"/>
      <c r="TW1234" s="65"/>
      <c r="UI1234" s="66"/>
      <c r="UK1234" s="66"/>
      <c r="UO1234" s="67"/>
      <c r="UP1234" s="68"/>
      <c r="UQ1234" s="69"/>
      <c r="UR1234" s="70"/>
      <c r="US1234" s="70"/>
      <c r="UT1234" s="103"/>
      <c r="UU1234" s="104"/>
      <c r="UW1234" s="104"/>
      <c r="UX1234" s="104"/>
      <c r="UY1234" s="104"/>
      <c r="VC1234" s="4"/>
      <c r="VF1234" s="64"/>
      <c r="VH1234" s="4"/>
      <c r="WB1234" s="65"/>
      <c r="WN1234" s="66"/>
      <c r="WP1234" s="66"/>
      <c r="WT1234" s="67"/>
      <c r="WU1234" s="68"/>
      <c r="WV1234" s="69"/>
      <c r="WW1234" s="70"/>
      <c r="WX1234" s="70"/>
      <c r="WY1234" s="103"/>
      <c r="WZ1234" s="104"/>
      <c r="XB1234" s="104"/>
      <c r="XC1234" s="104"/>
      <c r="XD1234" s="104"/>
      <c r="XH1234" s="4"/>
      <c r="XK1234" s="64"/>
      <c r="XM1234" s="4"/>
      <c r="YG1234" s="65"/>
      <c r="YS1234" s="66"/>
      <c r="YU1234" s="66"/>
      <c r="YY1234" s="67"/>
      <c r="YZ1234" s="68"/>
      <c r="ZA1234" s="69"/>
      <c r="ZB1234" s="70"/>
      <c r="ZC1234" s="70"/>
      <c r="ZD1234" s="103"/>
      <c r="ZE1234" s="104"/>
      <c r="ZG1234" s="104"/>
      <c r="ZH1234" s="104"/>
      <c r="ZI1234" s="104"/>
      <c r="ZM1234" s="4"/>
      <c r="ZP1234" s="64"/>
      <c r="ZR1234" s="4"/>
      <c r="AAL1234" s="65"/>
      <c r="AAX1234" s="66"/>
      <c r="AAZ1234" s="66"/>
      <c r="ABD1234" s="67"/>
      <c r="ABE1234" s="68"/>
      <c r="ABF1234" s="69"/>
      <c r="ABG1234" s="70"/>
      <c r="ABH1234" s="70"/>
      <c r="ABI1234" s="103"/>
      <c r="ABJ1234" s="104"/>
      <c r="ABL1234" s="104"/>
      <c r="ABM1234" s="104"/>
      <c r="ABN1234" s="104"/>
      <c r="ABR1234" s="4"/>
      <c r="ABU1234" s="64"/>
      <c r="ABW1234" s="4"/>
      <c r="ACQ1234" s="65"/>
      <c r="ADC1234" s="66"/>
      <c r="ADE1234" s="66"/>
      <c r="ADI1234" s="67"/>
      <c r="ADJ1234" s="68"/>
      <c r="ADK1234" s="69"/>
      <c r="ADL1234" s="70"/>
      <c r="ADM1234" s="70"/>
      <c r="ADN1234" s="103"/>
      <c r="ADO1234" s="104"/>
      <c r="ADQ1234" s="104"/>
      <c r="ADR1234" s="104"/>
      <c r="ADS1234" s="104"/>
      <c r="ADW1234" s="4"/>
      <c r="ADZ1234" s="64"/>
      <c r="AEB1234" s="4"/>
      <c r="AEV1234" s="65"/>
      <c r="AFH1234" s="66"/>
      <c r="AFJ1234" s="66"/>
      <c r="AFN1234" s="67"/>
      <c r="AFO1234" s="68"/>
      <c r="AFP1234" s="69"/>
      <c r="AFQ1234" s="70"/>
      <c r="AFR1234" s="70"/>
      <c r="AFS1234" s="103"/>
      <c r="AFT1234" s="104"/>
      <c r="AFV1234" s="104"/>
      <c r="AFW1234" s="104"/>
      <c r="AFX1234" s="104"/>
      <c r="AGB1234" s="4"/>
      <c r="AGE1234" s="64"/>
      <c r="AGG1234" s="4"/>
      <c r="AHA1234" s="65"/>
      <c r="AHM1234" s="66"/>
      <c r="AHO1234" s="66"/>
      <c r="AHS1234" s="67"/>
      <c r="AHT1234" s="68"/>
      <c r="AHU1234" s="69"/>
      <c r="AHV1234" s="70"/>
      <c r="AHW1234" s="70"/>
      <c r="AHX1234" s="103"/>
      <c r="AHY1234" s="104"/>
      <c r="AIA1234" s="104"/>
      <c r="AIB1234" s="104"/>
      <c r="AIC1234" s="104"/>
      <c r="AIG1234" s="4"/>
      <c r="AIJ1234" s="64"/>
      <c r="AIL1234" s="4"/>
      <c r="AJF1234" s="65"/>
      <c r="AJR1234" s="66"/>
      <c r="AJT1234" s="66"/>
      <c r="AJX1234" s="67"/>
      <c r="AJY1234" s="68"/>
      <c r="AJZ1234" s="69"/>
      <c r="AKA1234" s="70"/>
      <c r="AKB1234" s="70"/>
      <c r="AKC1234" s="103"/>
      <c r="AKD1234" s="104"/>
      <c r="AKF1234" s="104"/>
      <c r="AKG1234" s="104"/>
      <c r="AKH1234" s="104"/>
      <c r="AKL1234" s="4"/>
      <c r="AKO1234" s="64"/>
      <c r="AKQ1234" s="4"/>
      <c r="ALK1234" s="65"/>
      <c r="ALW1234" s="66"/>
      <c r="ALY1234" s="66"/>
      <c r="AMC1234" s="67"/>
      <c r="AMD1234" s="68"/>
      <c r="AME1234" s="69"/>
      <c r="AMF1234" s="70"/>
      <c r="AMG1234" s="70"/>
      <c r="AMH1234" s="103"/>
      <c r="AMI1234" s="104"/>
      <c r="AMK1234" s="104"/>
      <c r="AML1234" s="104"/>
      <c r="AMM1234" s="104"/>
      <c r="AMQ1234" s="4"/>
      <c r="AMT1234" s="64"/>
      <c r="AMV1234" s="4"/>
      <c r="ANP1234" s="65"/>
      <c r="AOB1234" s="66"/>
      <c r="AOD1234" s="66"/>
      <c r="AOH1234" s="67"/>
      <c r="AOI1234" s="68"/>
      <c r="AOJ1234" s="69"/>
      <c r="AOK1234" s="70"/>
      <c r="AOL1234" s="70"/>
      <c r="AOM1234" s="103"/>
      <c r="AON1234" s="104"/>
      <c r="AOP1234" s="104"/>
      <c r="AOQ1234" s="104"/>
      <c r="AOR1234" s="104"/>
      <c r="AOV1234" s="4"/>
      <c r="AOY1234" s="64"/>
      <c r="APA1234" s="4"/>
      <c r="APU1234" s="65"/>
      <c r="AQG1234" s="66"/>
      <c r="AQI1234" s="66"/>
      <c r="AQM1234" s="67"/>
      <c r="AQN1234" s="68"/>
      <c r="AQO1234" s="69"/>
      <c r="AQP1234" s="70"/>
      <c r="AQQ1234" s="70"/>
      <c r="AQR1234" s="103"/>
      <c r="AQS1234" s="104"/>
      <c r="AQU1234" s="104"/>
      <c r="AQV1234" s="104"/>
      <c r="AQW1234" s="104"/>
      <c r="ARA1234" s="4"/>
      <c r="ARD1234" s="64"/>
      <c r="ARF1234" s="4"/>
      <c r="ARZ1234" s="65"/>
      <c r="ASL1234" s="66"/>
      <c r="ASN1234" s="66"/>
      <c r="ASR1234" s="67"/>
      <c r="ASS1234" s="68"/>
      <c r="AST1234" s="69"/>
      <c r="ASU1234" s="70"/>
      <c r="ASV1234" s="70"/>
      <c r="ASW1234" s="103"/>
      <c r="ASX1234" s="104"/>
      <c r="ASZ1234" s="104"/>
      <c r="ATA1234" s="104"/>
      <c r="ATB1234" s="104"/>
      <c r="ATF1234" s="4"/>
      <c r="ATI1234" s="64"/>
      <c r="ATK1234" s="4"/>
      <c r="AUE1234" s="65"/>
      <c r="AUQ1234" s="66"/>
      <c r="AUS1234" s="66"/>
      <c r="AUW1234" s="67"/>
      <c r="AUX1234" s="68"/>
      <c r="AUY1234" s="69"/>
      <c r="AUZ1234" s="70"/>
      <c r="AVA1234" s="70"/>
      <c r="AVB1234" s="103"/>
      <c r="AVC1234" s="104"/>
      <c r="AVE1234" s="104"/>
      <c r="AVF1234" s="104"/>
      <c r="AVG1234" s="104"/>
      <c r="AVK1234" s="4"/>
      <c r="AVN1234" s="64"/>
      <c r="AVP1234" s="4"/>
      <c r="AWJ1234" s="65"/>
      <c r="AWV1234" s="66"/>
      <c r="AWX1234" s="66"/>
      <c r="AXB1234" s="67"/>
      <c r="AXC1234" s="68"/>
      <c r="AXD1234" s="69"/>
      <c r="AXE1234" s="70"/>
      <c r="AXF1234" s="70"/>
      <c r="AXG1234" s="103"/>
      <c r="AXH1234" s="104"/>
      <c r="AXJ1234" s="104"/>
      <c r="AXK1234" s="104"/>
      <c r="AXL1234" s="104"/>
      <c r="AXP1234" s="4"/>
      <c r="AXS1234" s="64"/>
      <c r="AXU1234" s="4"/>
      <c r="AYO1234" s="65"/>
      <c r="AZA1234" s="66"/>
      <c r="AZC1234" s="66"/>
      <c r="AZG1234" s="67"/>
      <c r="AZH1234" s="68"/>
      <c r="AZI1234" s="69"/>
      <c r="AZJ1234" s="70"/>
      <c r="AZK1234" s="70"/>
      <c r="AZL1234" s="103"/>
      <c r="AZM1234" s="104"/>
      <c r="AZO1234" s="104"/>
      <c r="AZP1234" s="104"/>
      <c r="AZQ1234" s="104"/>
      <c r="AZU1234" s="4"/>
      <c r="AZX1234" s="64"/>
      <c r="AZZ1234" s="4"/>
      <c r="BAT1234" s="65"/>
      <c r="BBF1234" s="66"/>
      <c r="BBH1234" s="66"/>
      <c r="BBL1234" s="67"/>
      <c r="BBM1234" s="68"/>
      <c r="BBN1234" s="69"/>
      <c r="BBO1234" s="70"/>
      <c r="BBP1234" s="70"/>
      <c r="BBQ1234" s="103"/>
      <c r="BBR1234" s="104"/>
      <c r="BBT1234" s="104"/>
      <c r="BBU1234" s="104"/>
      <c r="BBV1234" s="104"/>
      <c r="BBZ1234" s="4"/>
      <c r="BCC1234" s="64"/>
      <c r="BCE1234" s="4"/>
      <c r="BCY1234" s="65"/>
      <c r="BDK1234" s="66"/>
      <c r="BDM1234" s="66"/>
      <c r="BDQ1234" s="67"/>
      <c r="BDR1234" s="68"/>
      <c r="BDS1234" s="69"/>
      <c r="BDT1234" s="70"/>
      <c r="BDU1234" s="70"/>
      <c r="BDV1234" s="103"/>
      <c r="BDW1234" s="104"/>
      <c r="BDY1234" s="104"/>
      <c r="BDZ1234" s="104"/>
      <c r="BEA1234" s="104"/>
      <c r="BEE1234" s="4"/>
      <c r="BEH1234" s="64"/>
      <c r="BEJ1234" s="4"/>
      <c r="BFD1234" s="65"/>
      <c r="BFP1234" s="66"/>
      <c r="BFR1234" s="66"/>
      <c r="BFV1234" s="67"/>
      <c r="BFW1234" s="68"/>
      <c r="BFX1234" s="69"/>
      <c r="BFY1234" s="70"/>
      <c r="BFZ1234" s="70"/>
      <c r="BGA1234" s="103"/>
      <c r="BGB1234" s="104"/>
      <c r="BGD1234" s="104"/>
      <c r="BGE1234" s="104"/>
      <c r="BGF1234" s="104"/>
      <c r="BGJ1234" s="4"/>
      <c r="BGM1234" s="64"/>
      <c r="BGO1234" s="4"/>
      <c r="BHI1234" s="65"/>
      <c r="BHU1234" s="66"/>
      <c r="BHW1234" s="66"/>
      <c r="BIA1234" s="67"/>
      <c r="BIB1234" s="68"/>
      <c r="BIC1234" s="69"/>
      <c r="BID1234" s="70"/>
      <c r="BIE1234" s="70"/>
      <c r="BIF1234" s="103"/>
      <c r="BIG1234" s="104"/>
      <c r="BII1234" s="104"/>
      <c r="BIJ1234" s="104"/>
      <c r="BIK1234" s="104"/>
      <c r="BIO1234" s="4"/>
      <c r="BIR1234" s="64"/>
      <c r="BIT1234" s="4"/>
      <c r="BJN1234" s="65"/>
      <c r="BJZ1234" s="66"/>
      <c r="BKB1234" s="66"/>
      <c r="BKF1234" s="67"/>
      <c r="BKG1234" s="68"/>
      <c r="BKH1234" s="69"/>
      <c r="BKI1234" s="70"/>
      <c r="BKJ1234" s="70"/>
      <c r="BKK1234" s="103"/>
      <c r="BKL1234" s="104"/>
      <c r="BKN1234" s="104"/>
      <c r="BKO1234" s="104"/>
      <c r="BKP1234" s="104"/>
      <c r="BKT1234" s="4"/>
      <c r="BKW1234" s="64"/>
      <c r="BKY1234" s="4"/>
      <c r="BLS1234" s="65"/>
      <c r="BME1234" s="66"/>
      <c r="BMG1234" s="66"/>
      <c r="BMK1234" s="67"/>
      <c r="BML1234" s="68"/>
      <c r="BMM1234" s="69"/>
      <c r="BMN1234" s="70"/>
      <c r="BMO1234" s="70"/>
      <c r="BMP1234" s="103"/>
      <c r="BMQ1234" s="104"/>
      <c r="BMS1234" s="104"/>
      <c r="BMT1234" s="104"/>
      <c r="BMU1234" s="104"/>
      <c r="BMY1234" s="4"/>
      <c r="BNB1234" s="64"/>
      <c r="BND1234" s="4"/>
      <c r="BNX1234" s="65"/>
      <c r="BOJ1234" s="66"/>
      <c r="BOL1234" s="66"/>
      <c r="BOP1234" s="67"/>
      <c r="BOQ1234" s="68"/>
      <c r="BOR1234" s="69"/>
      <c r="BOS1234" s="70"/>
      <c r="BOT1234" s="70"/>
      <c r="BOU1234" s="103"/>
      <c r="BOV1234" s="104"/>
      <c r="BOX1234" s="104"/>
      <c r="BOY1234" s="104"/>
      <c r="BOZ1234" s="104"/>
      <c r="BPD1234" s="4"/>
      <c r="BPG1234" s="64"/>
      <c r="BPI1234" s="4"/>
      <c r="BQC1234" s="65"/>
      <c r="BQO1234" s="66"/>
      <c r="BQQ1234" s="66"/>
      <c r="BQU1234" s="67"/>
      <c r="BQV1234" s="68"/>
      <c r="BQW1234" s="69"/>
      <c r="BQX1234" s="70"/>
      <c r="BQY1234" s="70"/>
      <c r="BQZ1234" s="103"/>
      <c r="BRA1234" s="104"/>
      <c r="BRC1234" s="104"/>
      <c r="BRD1234" s="104"/>
      <c r="BRE1234" s="104"/>
      <c r="BRI1234" s="4"/>
      <c r="BRL1234" s="64"/>
      <c r="BRN1234" s="4"/>
      <c r="BSH1234" s="65"/>
      <c r="BST1234" s="66"/>
      <c r="BSV1234" s="66"/>
      <c r="BSZ1234" s="67"/>
      <c r="BTA1234" s="68"/>
      <c r="BTB1234" s="69"/>
      <c r="BTC1234" s="70"/>
      <c r="BTD1234" s="70"/>
      <c r="BTE1234" s="103"/>
      <c r="BTF1234" s="104"/>
      <c r="BTH1234" s="104"/>
      <c r="BTI1234" s="104"/>
      <c r="BTJ1234" s="104"/>
      <c r="BTN1234" s="4"/>
      <c r="BTQ1234" s="64"/>
      <c r="BTS1234" s="4"/>
      <c r="BUM1234" s="65"/>
      <c r="BUY1234" s="66"/>
      <c r="BVA1234" s="66"/>
      <c r="BVE1234" s="67"/>
      <c r="BVF1234" s="68"/>
      <c r="BVG1234" s="69"/>
      <c r="BVH1234" s="70"/>
      <c r="BVI1234" s="70"/>
      <c r="BVJ1234" s="103"/>
      <c r="BVK1234" s="104"/>
      <c r="BVM1234" s="104"/>
      <c r="BVN1234" s="104"/>
      <c r="BVO1234" s="104"/>
      <c r="BVS1234" s="4"/>
      <c r="BVV1234" s="64"/>
      <c r="BVX1234" s="4"/>
      <c r="BWR1234" s="65"/>
      <c r="BXD1234" s="66"/>
      <c r="BXF1234" s="66"/>
      <c r="BXJ1234" s="67"/>
      <c r="BXK1234" s="68"/>
      <c r="BXL1234" s="69"/>
      <c r="BXM1234" s="70"/>
      <c r="BXN1234" s="70"/>
      <c r="BXO1234" s="103"/>
      <c r="BXP1234" s="104"/>
      <c r="BXR1234" s="104"/>
      <c r="BXS1234" s="104"/>
      <c r="BXT1234" s="104"/>
      <c r="BXX1234" s="4"/>
      <c r="BYA1234" s="64"/>
      <c r="BYC1234" s="4"/>
      <c r="BYW1234" s="65"/>
      <c r="BZI1234" s="66"/>
      <c r="BZK1234" s="66"/>
      <c r="BZO1234" s="67"/>
      <c r="BZP1234" s="68"/>
      <c r="BZQ1234" s="69"/>
      <c r="BZR1234" s="70"/>
      <c r="BZS1234" s="70"/>
      <c r="BZT1234" s="103"/>
      <c r="BZU1234" s="104"/>
      <c r="BZW1234" s="104"/>
      <c r="BZX1234" s="104"/>
      <c r="BZY1234" s="104"/>
      <c r="CAC1234" s="4"/>
      <c r="CAF1234" s="64"/>
      <c r="CAH1234" s="4"/>
      <c r="CBB1234" s="65"/>
      <c r="CBN1234" s="66"/>
      <c r="CBP1234" s="66"/>
      <c r="CBT1234" s="67"/>
      <c r="CBU1234" s="68"/>
      <c r="CBV1234" s="69"/>
      <c r="CBW1234" s="70"/>
      <c r="CBX1234" s="70"/>
      <c r="CBY1234" s="103"/>
      <c r="CBZ1234" s="104"/>
      <c r="CCB1234" s="104"/>
      <c r="CCC1234" s="104"/>
      <c r="CCD1234" s="104"/>
      <c r="CCH1234" s="4"/>
      <c r="CCK1234" s="64"/>
      <c r="CCM1234" s="4"/>
      <c r="CDG1234" s="65"/>
      <c r="CDS1234" s="66"/>
      <c r="CDU1234" s="66"/>
      <c r="CDY1234" s="67"/>
      <c r="CDZ1234" s="68"/>
      <c r="CEA1234" s="69"/>
      <c r="CEB1234" s="70"/>
      <c r="CEC1234" s="70"/>
      <c r="CED1234" s="103"/>
      <c r="CEE1234" s="104"/>
      <c r="CEG1234" s="104"/>
      <c r="CEH1234" s="104"/>
      <c r="CEI1234" s="104"/>
      <c r="CEM1234" s="4"/>
      <c r="CEP1234" s="64"/>
      <c r="CER1234" s="4"/>
      <c r="CFL1234" s="65"/>
      <c r="CFX1234" s="66"/>
      <c r="CFZ1234" s="66"/>
      <c r="CGD1234" s="67"/>
      <c r="CGE1234" s="68"/>
      <c r="CGF1234" s="69"/>
      <c r="CGG1234" s="70"/>
      <c r="CGH1234" s="70"/>
      <c r="CGI1234" s="103"/>
      <c r="CGJ1234" s="104"/>
      <c r="CGL1234" s="104"/>
      <c r="CGM1234" s="104"/>
      <c r="CGN1234" s="104"/>
      <c r="CGR1234" s="4"/>
      <c r="CGU1234" s="64"/>
      <c r="CGW1234" s="4"/>
      <c r="CHQ1234" s="65"/>
      <c r="CIC1234" s="66"/>
      <c r="CIE1234" s="66"/>
      <c r="CII1234" s="67"/>
      <c r="CIJ1234" s="68"/>
      <c r="CIK1234" s="69"/>
      <c r="CIL1234" s="70"/>
      <c r="CIM1234" s="70"/>
      <c r="CIN1234" s="103"/>
      <c r="CIO1234" s="104"/>
      <c r="CIQ1234" s="104"/>
      <c r="CIR1234" s="104"/>
      <c r="CIS1234" s="104"/>
      <c r="CIW1234" s="4"/>
      <c r="CIZ1234" s="64"/>
      <c r="CJB1234" s="4"/>
      <c r="CJV1234" s="65"/>
      <c r="CKH1234" s="66"/>
      <c r="CKJ1234" s="66"/>
      <c r="CKN1234" s="67"/>
      <c r="CKO1234" s="68"/>
      <c r="CKP1234" s="69"/>
      <c r="CKQ1234" s="70"/>
      <c r="CKR1234" s="70"/>
      <c r="CKS1234" s="103"/>
      <c r="CKT1234" s="104"/>
      <c r="CKV1234" s="104"/>
      <c r="CKW1234" s="104"/>
      <c r="CKX1234" s="104"/>
      <c r="CLB1234" s="4"/>
      <c r="CLE1234" s="64"/>
      <c r="CLG1234" s="4"/>
      <c r="CMA1234" s="65"/>
      <c r="CMM1234" s="66"/>
      <c r="CMO1234" s="66"/>
      <c r="CMS1234" s="67"/>
      <c r="CMT1234" s="68"/>
      <c r="CMU1234" s="69"/>
      <c r="CMV1234" s="70"/>
      <c r="CMW1234" s="70"/>
      <c r="CMX1234" s="103"/>
      <c r="CMY1234" s="104"/>
      <c r="CNA1234" s="104"/>
      <c r="CNB1234" s="104"/>
      <c r="CNC1234" s="104"/>
      <c r="CNG1234" s="4"/>
      <c r="CNJ1234" s="64"/>
      <c r="CNL1234" s="4"/>
      <c r="COF1234" s="65"/>
      <c r="COR1234" s="66"/>
      <c r="COT1234" s="66"/>
      <c r="COX1234" s="67"/>
      <c r="COY1234" s="68"/>
      <c r="COZ1234" s="69"/>
      <c r="CPA1234" s="70"/>
      <c r="CPB1234" s="70"/>
      <c r="CPC1234" s="103"/>
      <c r="CPD1234" s="104"/>
      <c r="CPF1234" s="104"/>
      <c r="CPG1234" s="104"/>
      <c r="CPH1234" s="104"/>
      <c r="CPL1234" s="4"/>
      <c r="CPO1234" s="64"/>
      <c r="CPQ1234" s="4"/>
      <c r="CQK1234" s="65"/>
      <c r="CQW1234" s="66"/>
      <c r="CQY1234" s="66"/>
      <c r="CRC1234" s="67"/>
      <c r="CRD1234" s="68"/>
      <c r="CRE1234" s="69"/>
      <c r="CRF1234" s="70"/>
      <c r="CRG1234" s="70"/>
      <c r="CRH1234" s="103"/>
      <c r="CRI1234" s="104"/>
      <c r="CRK1234" s="104"/>
      <c r="CRL1234" s="104"/>
      <c r="CRM1234" s="104"/>
      <c r="CRQ1234" s="4"/>
      <c r="CRT1234" s="64"/>
      <c r="CRV1234" s="4"/>
      <c r="CSP1234" s="65"/>
      <c r="CTB1234" s="66"/>
      <c r="CTD1234" s="66"/>
      <c r="CTH1234" s="67"/>
      <c r="CTI1234" s="68"/>
      <c r="CTJ1234" s="69"/>
      <c r="CTK1234" s="70"/>
      <c r="CTL1234" s="70"/>
      <c r="CTM1234" s="103"/>
      <c r="CTN1234" s="104"/>
      <c r="CTP1234" s="104"/>
      <c r="CTQ1234" s="104"/>
      <c r="CTR1234" s="104"/>
      <c r="CTV1234" s="4"/>
      <c r="CTY1234" s="64"/>
      <c r="CUA1234" s="4"/>
      <c r="CUU1234" s="65"/>
      <c r="CVG1234" s="66"/>
      <c r="CVI1234" s="66"/>
      <c r="CVM1234" s="67"/>
      <c r="CVN1234" s="68"/>
      <c r="CVO1234" s="69"/>
      <c r="CVP1234" s="70"/>
      <c r="CVQ1234" s="70"/>
      <c r="CVR1234" s="103"/>
      <c r="CVS1234" s="104"/>
      <c r="CVU1234" s="104"/>
      <c r="CVV1234" s="104"/>
      <c r="CVW1234" s="104"/>
      <c r="CWA1234" s="4"/>
      <c r="CWD1234" s="64"/>
      <c r="CWF1234" s="4"/>
      <c r="CWZ1234" s="65"/>
      <c r="CXL1234" s="66"/>
      <c r="CXN1234" s="66"/>
      <c r="CXR1234" s="67"/>
      <c r="CXS1234" s="68"/>
      <c r="CXT1234" s="69"/>
      <c r="CXU1234" s="70"/>
      <c r="CXV1234" s="70"/>
      <c r="CXW1234" s="103"/>
      <c r="CXX1234" s="104"/>
      <c r="CXZ1234" s="104"/>
      <c r="CYA1234" s="104"/>
      <c r="CYB1234" s="104"/>
      <c r="CYF1234" s="4"/>
      <c r="CYI1234" s="64"/>
      <c r="CYK1234" s="4"/>
      <c r="CZE1234" s="65"/>
      <c r="CZQ1234" s="66"/>
      <c r="CZS1234" s="66"/>
      <c r="CZW1234" s="67"/>
      <c r="CZX1234" s="68"/>
      <c r="CZY1234" s="69"/>
      <c r="CZZ1234" s="70"/>
      <c r="DAA1234" s="70"/>
      <c r="DAB1234" s="103"/>
      <c r="DAC1234" s="104"/>
      <c r="DAE1234" s="104"/>
      <c r="DAF1234" s="104"/>
      <c r="DAG1234" s="104"/>
      <c r="DAK1234" s="4"/>
      <c r="DAN1234" s="64"/>
      <c r="DAP1234" s="4"/>
      <c r="DBJ1234" s="65"/>
      <c r="DBV1234" s="66"/>
      <c r="DBX1234" s="66"/>
      <c r="DCB1234" s="67"/>
      <c r="DCC1234" s="68"/>
      <c r="DCD1234" s="69"/>
      <c r="DCE1234" s="70"/>
      <c r="DCF1234" s="70"/>
      <c r="DCG1234" s="103"/>
      <c r="DCH1234" s="104"/>
      <c r="DCJ1234" s="104"/>
      <c r="DCK1234" s="104"/>
      <c r="DCL1234" s="104"/>
      <c r="DCP1234" s="4"/>
      <c r="DCS1234" s="64"/>
      <c r="DCU1234" s="4"/>
      <c r="DDO1234" s="65"/>
      <c r="DEA1234" s="66"/>
      <c r="DEC1234" s="66"/>
      <c r="DEG1234" s="67"/>
      <c r="DEH1234" s="68"/>
      <c r="DEI1234" s="69"/>
      <c r="DEJ1234" s="70"/>
      <c r="DEK1234" s="70"/>
      <c r="DEL1234" s="103"/>
      <c r="DEM1234" s="104"/>
      <c r="DEO1234" s="104"/>
      <c r="DEP1234" s="104"/>
      <c r="DEQ1234" s="104"/>
      <c r="DEU1234" s="4"/>
      <c r="DEX1234" s="64"/>
      <c r="DEZ1234" s="4"/>
      <c r="DFT1234" s="65"/>
      <c r="DGF1234" s="66"/>
      <c r="DGH1234" s="66"/>
      <c r="DGL1234" s="67"/>
      <c r="DGM1234" s="68"/>
      <c r="DGN1234" s="69"/>
      <c r="DGO1234" s="70"/>
      <c r="DGP1234" s="70"/>
      <c r="DGQ1234" s="103"/>
      <c r="DGR1234" s="104"/>
      <c r="DGT1234" s="104"/>
      <c r="DGU1234" s="104"/>
      <c r="DGV1234" s="104"/>
      <c r="DGZ1234" s="4"/>
      <c r="DHC1234" s="64"/>
      <c r="DHE1234" s="4"/>
      <c r="DHY1234" s="65"/>
      <c r="DIK1234" s="66"/>
      <c r="DIM1234" s="66"/>
      <c r="DIQ1234" s="67"/>
      <c r="DIR1234" s="68"/>
      <c r="DIS1234" s="69"/>
      <c r="DIT1234" s="70"/>
      <c r="DIU1234" s="70"/>
      <c r="DIV1234" s="103"/>
      <c r="DIW1234" s="104"/>
      <c r="DIY1234" s="104"/>
      <c r="DIZ1234" s="104"/>
      <c r="DJA1234" s="104"/>
      <c r="DJE1234" s="4"/>
      <c r="DJH1234" s="64"/>
      <c r="DJJ1234" s="4"/>
      <c r="DKD1234" s="65"/>
      <c r="DKP1234" s="66"/>
      <c r="DKR1234" s="66"/>
      <c r="DKV1234" s="67"/>
      <c r="DKW1234" s="68"/>
      <c r="DKX1234" s="69"/>
      <c r="DKY1234" s="70"/>
      <c r="DKZ1234" s="70"/>
      <c r="DLA1234" s="103"/>
      <c r="DLB1234" s="104"/>
      <c r="DLD1234" s="104"/>
      <c r="DLE1234" s="104"/>
      <c r="DLF1234" s="104"/>
      <c r="DLJ1234" s="4"/>
      <c r="DLM1234" s="64"/>
      <c r="DLO1234" s="4"/>
      <c r="DMI1234" s="65"/>
      <c r="DMU1234" s="66"/>
      <c r="DMW1234" s="66"/>
      <c r="DNA1234" s="67"/>
      <c r="DNB1234" s="68"/>
      <c r="DNC1234" s="69"/>
      <c r="DND1234" s="70"/>
      <c r="DNE1234" s="70"/>
      <c r="DNF1234" s="103"/>
      <c r="DNG1234" s="104"/>
      <c r="DNI1234" s="104"/>
      <c r="DNJ1234" s="104"/>
      <c r="DNK1234" s="104"/>
      <c r="DNO1234" s="4"/>
      <c r="DNR1234" s="64"/>
      <c r="DNT1234" s="4"/>
      <c r="DON1234" s="65"/>
      <c r="DOZ1234" s="66"/>
      <c r="DPB1234" s="66"/>
      <c r="DPF1234" s="67"/>
      <c r="DPG1234" s="68"/>
      <c r="DPH1234" s="69"/>
      <c r="DPI1234" s="70"/>
      <c r="DPJ1234" s="70"/>
      <c r="DPK1234" s="103"/>
      <c r="DPL1234" s="104"/>
      <c r="DPN1234" s="104"/>
      <c r="DPO1234" s="104"/>
      <c r="DPP1234" s="104"/>
      <c r="DPT1234" s="4"/>
      <c r="DPW1234" s="64"/>
      <c r="DPY1234" s="4"/>
      <c r="DQS1234" s="65"/>
      <c r="DRE1234" s="66"/>
      <c r="DRG1234" s="66"/>
      <c r="DRK1234" s="67"/>
      <c r="DRL1234" s="68"/>
      <c r="DRM1234" s="69"/>
      <c r="DRN1234" s="70"/>
      <c r="DRO1234" s="70"/>
      <c r="DRP1234" s="103"/>
      <c r="DRQ1234" s="104"/>
      <c r="DRS1234" s="104"/>
      <c r="DRT1234" s="104"/>
      <c r="DRU1234" s="104"/>
      <c r="DRY1234" s="4"/>
      <c r="DSB1234" s="64"/>
      <c r="DSD1234" s="4"/>
      <c r="DSX1234" s="65"/>
      <c r="DTJ1234" s="66"/>
      <c r="DTL1234" s="66"/>
      <c r="DTP1234" s="67"/>
      <c r="DTQ1234" s="68"/>
      <c r="DTR1234" s="69"/>
      <c r="DTS1234" s="70"/>
      <c r="DTT1234" s="70"/>
      <c r="DTU1234" s="103"/>
      <c r="DTV1234" s="104"/>
      <c r="DTX1234" s="104"/>
      <c r="DTY1234" s="104"/>
      <c r="DTZ1234" s="104"/>
      <c r="DUD1234" s="4"/>
      <c r="DUG1234" s="64"/>
      <c r="DUI1234" s="4"/>
      <c r="DVC1234" s="65"/>
      <c r="DVO1234" s="66"/>
      <c r="DVQ1234" s="66"/>
      <c r="DVU1234" s="67"/>
      <c r="DVV1234" s="68"/>
      <c r="DVW1234" s="69"/>
      <c r="DVX1234" s="70"/>
      <c r="DVY1234" s="70"/>
      <c r="DVZ1234" s="103"/>
      <c r="DWA1234" s="104"/>
      <c r="DWC1234" s="104"/>
      <c r="DWD1234" s="104"/>
      <c r="DWE1234" s="104"/>
      <c r="DWI1234" s="4"/>
      <c r="DWL1234" s="64"/>
      <c r="DWN1234" s="4"/>
      <c r="DXH1234" s="65"/>
      <c r="DXT1234" s="66"/>
      <c r="DXV1234" s="66"/>
      <c r="DXZ1234" s="67"/>
      <c r="DYA1234" s="68"/>
      <c r="DYB1234" s="69"/>
      <c r="DYC1234" s="70"/>
      <c r="DYD1234" s="70"/>
      <c r="DYE1234" s="103"/>
      <c r="DYF1234" s="104"/>
      <c r="DYH1234" s="104"/>
      <c r="DYI1234" s="104"/>
      <c r="DYJ1234" s="104"/>
      <c r="DYN1234" s="4"/>
      <c r="DYQ1234" s="64"/>
      <c r="DYS1234" s="4"/>
      <c r="DZM1234" s="65"/>
      <c r="DZY1234" s="66"/>
      <c r="EAA1234" s="66"/>
      <c r="EAE1234" s="67"/>
      <c r="EAF1234" s="68"/>
      <c r="EAG1234" s="69"/>
      <c r="EAH1234" s="70"/>
      <c r="EAI1234" s="70"/>
      <c r="EAJ1234" s="103"/>
      <c r="EAK1234" s="104"/>
      <c r="EAM1234" s="104"/>
      <c r="EAN1234" s="104"/>
      <c r="EAO1234" s="104"/>
      <c r="EAS1234" s="4"/>
      <c r="EAV1234" s="64"/>
      <c r="EAX1234" s="4"/>
      <c r="EBR1234" s="65"/>
      <c r="ECD1234" s="66"/>
      <c r="ECF1234" s="66"/>
      <c r="ECJ1234" s="67"/>
      <c r="ECK1234" s="68"/>
      <c r="ECL1234" s="69"/>
      <c r="ECM1234" s="70"/>
      <c r="ECN1234" s="70"/>
      <c r="ECO1234" s="103"/>
      <c r="ECP1234" s="104"/>
      <c r="ECR1234" s="104"/>
      <c r="ECS1234" s="104"/>
      <c r="ECT1234" s="104"/>
      <c r="ECX1234" s="4"/>
      <c r="EDA1234" s="64"/>
      <c r="EDC1234" s="4"/>
      <c r="EDW1234" s="65"/>
      <c r="EEI1234" s="66"/>
      <c r="EEK1234" s="66"/>
      <c r="EEO1234" s="67"/>
      <c r="EEP1234" s="68"/>
      <c r="EEQ1234" s="69"/>
      <c r="EER1234" s="70"/>
      <c r="EES1234" s="70"/>
      <c r="EET1234" s="103"/>
      <c r="EEU1234" s="104"/>
      <c r="EEW1234" s="104"/>
      <c r="EEX1234" s="104"/>
      <c r="EEY1234" s="104"/>
      <c r="EFC1234" s="4"/>
      <c r="EFF1234" s="64"/>
      <c r="EFH1234" s="4"/>
      <c r="EGB1234" s="65"/>
      <c r="EGN1234" s="66"/>
      <c r="EGP1234" s="66"/>
      <c r="EGT1234" s="67"/>
      <c r="EGU1234" s="68"/>
      <c r="EGV1234" s="69"/>
      <c r="EGW1234" s="70"/>
      <c r="EGX1234" s="70"/>
      <c r="EGY1234" s="103"/>
      <c r="EGZ1234" s="104"/>
      <c r="EHB1234" s="104"/>
      <c r="EHC1234" s="104"/>
      <c r="EHD1234" s="104"/>
      <c r="EHH1234" s="4"/>
      <c r="EHK1234" s="64"/>
      <c r="EHM1234" s="4"/>
      <c r="EIG1234" s="65"/>
      <c r="EIS1234" s="66"/>
      <c r="EIU1234" s="66"/>
      <c r="EIY1234" s="67"/>
      <c r="EIZ1234" s="68"/>
      <c r="EJA1234" s="69"/>
      <c r="EJB1234" s="70"/>
      <c r="EJC1234" s="70"/>
      <c r="EJD1234" s="103"/>
      <c r="EJE1234" s="104"/>
      <c r="EJG1234" s="104"/>
      <c r="EJH1234" s="104"/>
      <c r="EJI1234" s="104"/>
      <c r="EJM1234" s="4"/>
      <c r="EJP1234" s="64"/>
      <c r="EJR1234" s="4"/>
      <c r="EKL1234" s="65"/>
      <c r="EKX1234" s="66"/>
      <c r="EKZ1234" s="66"/>
      <c r="ELD1234" s="67"/>
      <c r="ELE1234" s="68"/>
      <c r="ELF1234" s="69"/>
      <c r="ELG1234" s="70"/>
      <c r="ELH1234" s="70"/>
      <c r="ELI1234" s="103"/>
      <c r="ELJ1234" s="104"/>
      <c r="ELL1234" s="104"/>
      <c r="ELM1234" s="104"/>
      <c r="ELN1234" s="104"/>
      <c r="ELR1234" s="4"/>
      <c r="ELU1234" s="64"/>
      <c r="ELW1234" s="4"/>
      <c r="EMQ1234" s="65"/>
      <c r="ENC1234" s="66"/>
      <c r="ENE1234" s="66"/>
      <c r="ENI1234" s="67"/>
      <c r="ENJ1234" s="68"/>
      <c r="ENK1234" s="69"/>
      <c r="ENL1234" s="70"/>
      <c r="ENM1234" s="70"/>
      <c r="ENN1234" s="103"/>
      <c r="ENO1234" s="104"/>
      <c r="ENQ1234" s="104"/>
      <c r="ENR1234" s="104"/>
      <c r="ENS1234" s="104"/>
      <c r="ENW1234" s="4"/>
      <c r="ENZ1234" s="64"/>
      <c r="EOB1234" s="4"/>
      <c r="EOV1234" s="65"/>
      <c r="EPH1234" s="66"/>
      <c r="EPJ1234" s="66"/>
      <c r="EPN1234" s="67"/>
      <c r="EPO1234" s="68"/>
      <c r="EPP1234" s="69"/>
      <c r="EPQ1234" s="70"/>
      <c r="EPR1234" s="70"/>
      <c r="EPS1234" s="103"/>
      <c r="EPT1234" s="104"/>
      <c r="EPV1234" s="104"/>
      <c r="EPW1234" s="104"/>
      <c r="EPX1234" s="104"/>
      <c r="EQB1234" s="4"/>
      <c r="EQE1234" s="64"/>
      <c r="EQG1234" s="4"/>
      <c r="ERA1234" s="65"/>
      <c r="ERM1234" s="66"/>
      <c r="ERO1234" s="66"/>
      <c r="ERS1234" s="67"/>
      <c r="ERT1234" s="68"/>
      <c r="ERU1234" s="69"/>
      <c r="ERV1234" s="70"/>
      <c r="ERW1234" s="70"/>
      <c r="ERX1234" s="103"/>
      <c r="ERY1234" s="104"/>
      <c r="ESA1234" s="104"/>
      <c r="ESB1234" s="104"/>
      <c r="ESC1234" s="104"/>
      <c r="ESG1234" s="4"/>
      <c r="ESJ1234" s="64"/>
      <c r="ESL1234" s="4"/>
      <c r="ETF1234" s="65"/>
      <c r="ETR1234" s="66"/>
      <c r="ETT1234" s="66"/>
      <c r="ETX1234" s="67"/>
      <c r="ETY1234" s="68"/>
      <c r="ETZ1234" s="69"/>
      <c r="EUA1234" s="70"/>
      <c r="EUB1234" s="70"/>
      <c r="EUC1234" s="103"/>
      <c r="EUD1234" s="104"/>
      <c r="EUF1234" s="104"/>
      <c r="EUG1234" s="104"/>
      <c r="EUH1234" s="104"/>
      <c r="EUL1234" s="4"/>
      <c r="EUO1234" s="64"/>
      <c r="EUQ1234" s="4"/>
      <c r="EVK1234" s="65"/>
      <c r="EVW1234" s="66"/>
      <c r="EVY1234" s="66"/>
      <c r="EWC1234" s="67"/>
      <c r="EWD1234" s="68"/>
      <c r="EWE1234" s="69"/>
      <c r="EWF1234" s="70"/>
      <c r="EWG1234" s="70"/>
      <c r="EWH1234" s="103"/>
      <c r="EWI1234" s="104"/>
      <c r="EWK1234" s="104"/>
      <c r="EWL1234" s="104"/>
      <c r="EWM1234" s="104"/>
      <c r="EWQ1234" s="4"/>
      <c r="EWT1234" s="64"/>
      <c r="EWV1234" s="4"/>
      <c r="EXP1234" s="65"/>
      <c r="EYB1234" s="66"/>
      <c r="EYD1234" s="66"/>
      <c r="EYH1234" s="67"/>
      <c r="EYI1234" s="68"/>
      <c r="EYJ1234" s="69"/>
      <c r="EYK1234" s="70"/>
      <c r="EYL1234" s="70"/>
      <c r="EYM1234" s="103"/>
      <c r="EYN1234" s="104"/>
      <c r="EYP1234" s="104"/>
      <c r="EYQ1234" s="104"/>
      <c r="EYR1234" s="104"/>
      <c r="EYV1234" s="4"/>
      <c r="EYY1234" s="64"/>
      <c r="EZA1234" s="4"/>
      <c r="EZU1234" s="65"/>
      <c r="FAG1234" s="66"/>
      <c r="FAI1234" s="66"/>
      <c r="FAM1234" s="67"/>
      <c r="FAN1234" s="68"/>
      <c r="FAO1234" s="69"/>
      <c r="FAP1234" s="70"/>
      <c r="FAQ1234" s="70"/>
      <c r="FAR1234" s="103"/>
      <c r="FAS1234" s="104"/>
      <c r="FAU1234" s="104"/>
      <c r="FAV1234" s="104"/>
      <c r="FAW1234" s="104"/>
      <c r="FBA1234" s="4"/>
      <c r="FBD1234" s="64"/>
      <c r="FBF1234" s="4"/>
      <c r="FBZ1234" s="65"/>
      <c r="FCL1234" s="66"/>
      <c r="FCN1234" s="66"/>
      <c r="FCR1234" s="67"/>
      <c r="FCS1234" s="68"/>
      <c r="FCT1234" s="69"/>
      <c r="FCU1234" s="70"/>
      <c r="FCV1234" s="70"/>
      <c r="FCW1234" s="103"/>
      <c r="FCX1234" s="104"/>
      <c r="FCZ1234" s="104"/>
      <c r="FDA1234" s="104"/>
      <c r="FDB1234" s="104"/>
      <c r="FDF1234" s="4"/>
      <c r="FDI1234" s="64"/>
      <c r="FDK1234" s="4"/>
      <c r="FEE1234" s="65"/>
      <c r="FEQ1234" s="66"/>
      <c r="FES1234" s="66"/>
      <c r="FEW1234" s="67"/>
      <c r="FEX1234" s="68"/>
      <c r="FEY1234" s="69"/>
      <c r="FEZ1234" s="70"/>
      <c r="FFA1234" s="70"/>
      <c r="FFB1234" s="103"/>
      <c r="FFC1234" s="104"/>
      <c r="FFE1234" s="104"/>
      <c r="FFF1234" s="104"/>
      <c r="FFG1234" s="104"/>
      <c r="FFK1234" s="4"/>
      <c r="FFN1234" s="64"/>
      <c r="FFP1234" s="4"/>
      <c r="FGJ1234" s="65"/>
      <c r="FGV1234" s="66"/>
      <c r="FGX1234" s="66"/>
      <c r="FHB1234" s="67"/>
      <c r="FHC1234" s="68"/>
      <c r="FHD1234" s="69"/>
      <c r="FHE1234" s="70"/>
      <c r="FHF1234" s="70"/>
      <c r="FHG1234" s="103"/>
      <c r="FHH1234" s="104"/>
      <c r="FHJ1234" s="104"/>
      <c r="FHK1234" s="104"/>
      <c r="FHL1234" s="104"/>
      <c r="FHP1234" s="4"/>
      <c r="FHS1234" s="64"/>
      <c r="FHU1234" s="4"/>
      <c r="FIO1234" s="65"/>
      <c r="FJA1234" s="66"/>
      <c r="FJC1234" s="66"/>
      <c r="FJG1234" s="67"/>
      <c r="FJH1234" s="68"/>
      <c r="FJI1234" s="69"/>
      <c r="FJJ1234" s="70"/>
      <c r="FJK1234" s="70"/>
      <c r="FJL1234" s="103"/>
      <c r="FJM1234" s="104"/>
      <c r="FJO1234" s="104"/>
      <c r="FJP1234" s="104"/>
      <c r="FJQ1234" s="104"/>
      <c r="FJU1234" s="4"/>
      <c r="FJX1234" s="64"/>
      <c r="FJZ1234" s="4"/>
      <c r="FKT1234" s="65"/>
      <c r="FLF1234" s="66"/>
      <c r="FLH1234" s="66"/>
      <c r="FLL1234" s="67"/>
      <c r="FLM1234" s="68"/>
      <c r="FLN1234" s="69"/>
      <c r="FLO1234" s="70"/>
      <c r="FLP1234" s="70"/>
      <c r="FLQ1234" s="103"/>
      <c r="FLR1234" s="104"/>
      <c r="FLT1234" s="104"/>
      <c r="FLU1234" s="104"/>
      <c r="FLV1234" s="104"/>
      <c r="FLZ1234" s="4"/>
      <c r="FMC1234" s="64"/>
      <c r="FME1234" s="4"/>
      <c r="FMY1234" s="65"/>
      <c r="FNK1234" s="66"/>
      <c r="FNM1234" s="66"/>
      <c r="FNQ1234" s="67"/>
      <c r="FNR1234" s="68"/>
      <c r="FNS1234" s="69"/>
      <c r="FNT1234" s="70"/>
      <c r="FNU1234" s="70"/>
      <c r="FNV1234" s="103"/>
      <c r="FNW1234" s="104"/>
      <c r="FNY1234" s="104"/>
      <c r="FNZ1234" s="104"/>
      <c r="FOA1234" s="104"/>
      <c r="FOE1234" s="4"/>
      <c r="FOH1234" s="64"/>
      <c r="FOJ1234" s="4"/>
      <c r="FPD1234" s="65"/>
      <c r="FPP1234" s="66"/>
      <c r="FPR1234" s="66"/>
      <c r="FPV1234" s="67"/>
      <c r="FPW1234" s="68"/>
      <c r="FPX1234" s="69"/>
      <c r="FPY1234" s="70"/>
      <c r="FPZ1234" s="70"/>
      <c r="FQA1234" s="103"/>
      <c r="FQB1234" s="104"/>
      <c r="FQD1234" s="104"/>
      <c r="FQE1234" s="104"/>
      <c r="FQF1234" s="104"/>
      <c r="FQJ1234" s="4"/>
      <c r="FQM1234" s="64"/>
      <c r="FQO1234" s="4"/>
      <c r="FRI1234" s="65"/>
      <c r="FRU1234" s="66"/>
      <c r="FRW1234" s="66"/>
      <c r="FSA1234" s="67"/>
      <c r="FSB1234" s="68"/>
      <c r="FSC1234" s="69"/>
      <c r="FSD1234" s="70"/>
      <c r="FSE1234" s="70"/>
      <c r="FSF1234" s="103"/>
      <c r="FSG1234" s="104"/>
      <c r="FSI1234" s="104"/>
      <c r="FSJ1234" s="104"/>
      <c r="FSK1234" s="104"/>
      <c r="FSO1234" s="4"/>
      <c r="FSR1234" s="64"/>
      <c r="FST1234" s="4"/>
      <c r="FTN1234" s="65"/>
      <c r="FTZ1234" s="66"/>
      <c r="FUB1234" s="66"/>
      <c r="FUF1234" s="67"/>
      <c r="FUG1234" s="68"/>
      <c r="FUH1234" s="69"/>
      <c r="FUI1234" s="70"/>
      <c r="FUJ1234" s="70"/>
      <c r="FUK1234" s="103"/>
      <c r="FUL1234" s="104"/>
      <c r="FUN1234" s="104"/>
      <c r="FUO1234" s="104"/>
      <c r="FUP1234" s="104"/>
      <c r="FUT1234" s="4"/>
      <c r="FUW1234" s="64"/>
      <c r="FUY1234" s="4"/>
      <c r="FVS1234" s="65"/>
      <c r="FWE1234" s="66"/>
      <c r="FWG1234" s="66"/>
      <c r="FWK1234" s="67"/>
      <c r="FWL1234" s="68"/>
      <c r="FWM1234" s="69"/>
      <c r="FWN1234" s="70"/>
      <c r="FWO1234" s="70"/>
      <c r="FWP1234" s="103"/>
      <c r="FWQ1234" s="104"/>
      <c r="FWS1234" s="104"/>
      <c r="FWT1234" s="104"/>
      <c r="FWU1234" s="104"/>
      <c r="FWY1234" s="4"/>
      <c r="FXB1234" s="64"/>
      <c r="FXD1234" s="4"/>
      <c r="FXX1234" s="65"/>
      <c r="FYJ1234" s="66"/>
      <c r="FYL1234" s="66"/>
      <c r="FYP1234" s="67"/>
      <c r="FYQ1234" s="68"/>
      <c r="FYR1234" s="69"/>
      <c r="FYS1234" s="70"/>
      <c r="FYT1234" s="70"/>
      <c r="FYU1234" s="103"/>
      <c r="FYV1234" s="104"/>
      <c r="FYX1234" s="104"/>
      <c r="FYY1234" s="104"/>
      <c r="FYZ1234" s="104"/>
      <c r="FZD1234" s="4"/>
      <c r="FZG1234" s="64"/>
      <c r="FZI1234" s="4"/>
      <c r="GAC1234" s="65"/>
      <c r="GAO1234" s="66"/>
      <c r="GAQ1234" s="66"/>
      <c r="GAU1234" s="67"/>
      <c r="GAV1234" s="68"/>
      <c r="GAW1234" s="69"/>
      <c r="GAX1234" s="70"/>
      <c r="GAY1234" s="70"/>
      <c r="GAZ1234" s="103"/>
      <c r="GBA1234" s="104"/>
      <c r="GBC1234" s="104"/>
      <c r="GBD1234" s="104"/>
      <c r="GBE1234" s="104"/>
      <c r="GBI1234" s="4"/>
      <c r="GBL1234" s="64"/>
      <c r="GBN1234" s="4"/>
      <c r="GCH1234" s="65"/>
      <c r="GCT1234" s="66"/>
      <c r="GCV1234" s="66"/>
      <c r="GCZ1234" s="67"/>
      <c r="GDA1234" s="68"/>
      <c r="GDB1234" s="69"/>
      <c r="GDC1234" s="70"/>
      <c r="GDD1234" s="70"/>
      <c r="GDE1234" s="103"/>
      <c r="GDF1234" s="104"/>
      <c r="GDH1234" s="104"/>
      <c r="GDI1234" s="104"/>
      <c r="GDJ1234" s="104"/>
      <c r="GDN1234" s="4"/>
      <c r="GDQ1234" s="64"/>
      <c r="GDS1234" s="4"/>
      <c r="GEM1234" s="65"/>
      <c r="GEY1234" s="66"/>
      <c r="GFA1234" s="66"/>
      <c r="GFE1234" s="67"/>
      <c r="GFF1234" s="68"/>
      <c r="GFG1234" s="69"/>
      <c r="GFH1234" s="70"/>
      <c r="GFI1234" s="70"/>
      <c r="GFJ1234" s="103"/>
      <c r="GFK1234" s="104"/>
      <c r="GFM1234" s="104"/>
      <c r="GFN1234" s="104"/>
      <c r="GFO1234" s="104"/>
      <c r="GFS1234" s="4"/>
      <c r="GFV1234" s="64"/>
      <c r="GFX1234" s="4"/>
      <c r="GGR1234" s="65"/>
      <c r="GHD1234" s="66"/>
      <c r="GHF1234" s="66"/>
      <c r="GHJ1234" s="67"/>
      <c r="GHK1234" s="68"/>
      <c r="GHL1234" s="69"/>
      <c r="GHM1234" s="70"/>
      <c r="GHN1234" s="70"/>
      <c r="GHO1234" s="103"/>
      <c r="GHP1234" s="104"/>
      <c r="GHR1234" s="104"/>
      <c r="GHS1234" s="104"/>
      <c r="GHT1234" s="104"/>
      <c r="GHX1234" s="4"/>
      <c r="GIA1234" s="64"/>
      <c r="GIC1234" s="4"/>
      <c r="GIW1234" s="65"/>
      <c r="GJI1234" s="66"/>
      <c r="GJK1234" s="66"/>
      <c r="GJO1234" s="67"/>
      <c r="GJP1234" s="68"/>
      <c r="GJQ1234" s="69"/>
      <c r="GJR1234" s="70"/>
      <c r="GJS1234" s="70"/>
      <c r="GJT1234" s="103"/>
      <c r="GJU1234" s="104"/>
      <c r="GJW1234" s="104"/>
      <c r="GJX1234" s="104"/>
      <c r="GJY1234" s="104"/>
      <c r="GKC1234" s="4"/>
      <c r="GKF1234" s="64"/>
      <c r="GKH1234" s="4"/>
      <c r="GLB1234" s="65"/>
      <c r="GLN1234" s="66"/>
      <c r="GLP1234" s="66"/>
      <c r="GLT1234" s="67"/>
      <c r="GLU1234" s="68"/>
      <c r="GLV1234" s="69"/>
      <c r="GLW1234" s="70"/>
      <c r="GLX1234" s="70"/>
      <c r="GLY1234" s="103"/>
      <c r="GLZ1234" s="104"/>
      <c r="GMB1234" s="104"/>
      <c r="GMC1234" s="104"/>
      <c r="GMD1234" s="104"/>
      <c r="GMH1234" s="4"/>
      <c r="GMK1234" s="64"/>
      <c r="GMM1234" s="4"/>
      <c r="GNG1234" s="65"/>
      <c r="GNS1234" s="66"/>
      <c r="GNU1234" s="66"/>
      <c r="GNY1234" s="67"/>
      <c r="GNZ1234" s="68"/>
      <c r="GOA1234" s="69"/>
      <c r="GOB1234" s="70"/>
      <c r="GOC1234" s="70"/>
      <c r="GOD1234" s="103"/>
      <c r="GOE1234" s="104"/>
      <c r="GOG1234" s="104"/>
      <c r="GOH1234" s="104"/>
      <c r="GOI1234" s="104"/>
      <c r="GOM1234" s="4"/>
      <c r="GOP1234" s="64"/>
      <c r="GOR1234" s="4"/>
      <c r="GPL1234" s="65"/>
      <c r="GPX1234" s="66"/>
      <c r="GPZ1234" s="66"/>
      <c r="GQD1234" s="67"/>
      <c r="GQE1234" s="68"/>
      <c r="GQF1234" s="69"/>
      <c r="GQG1234" s="70"/>
      <c r="GQH1234" s="70"/>
      <c r="GQI1234" s="103"/>
      <c r="GQJ1234" s="104"/>
      <c r="GQL1234" s="104"/>
      <c r="GQM1234" s="104"/>
      <c r="GQN1234" s="104"/>
      <c r="GQR1234" s="4"/>
      <c r="GQU1234" s="64"/>
      <c r="GQW1234" s="4"/>
      <c r="GRQ1234" s="65"/>
      <c r="GSC1234" s="66"/>
      <c r="GSE1234" s="66"/>
      <c r="GSI1234" s="67"/>
      <c r="GSJ1234" s="68"/>
      <c r="GSK1234" s="69"/>
      <c r="GSL1234" s="70"/>
      <c r="GSM1234" s="70"/>
      <c r="GSN1234" s="103"/>
      <c r="GSO1234" s="104"/>
      <c r="GSQ1234" s="104"/>
      <c r="GSR1234" s="104"/>
      <c r="GSS1234" s="104"/>
      <c r="GSW1234" s="4"/>
      <c r="GSZ1234" s="64"/>
      <c r="GTB1234" s="4"/>
      <c r="GTV1234" s="65"/>
      <c r="GUH1234" s="66"/>
      <c r="GUJ1234" s="66"/>
      <c r="GUN1234" s="67"/>
      <c r="GUO1234" s="68"/>
      <c r="GUP1234" s="69"/>
      <c r="GUQ1234" s="70"/>
      <c r="GUR1234" s="70"/>
      <c r="GUS1234" s="103"/>
      <c r="GUT1234" s="104"/>
      <c r="GUV1234" s="104"/>
      <c r="GUW1234" s="104"/>
      <c r="GUX1234" s="104"/>
      <c r="GVB1234" s="4"/>
      <c r="GVE1234" s="64"/>
      <c r="GVG1234" s="4"/>
      <c r="GWA1234" s="65"/>
      <c r="GWM1234" s="66"/>
      <c r="GWO1234" s="66"/>
      <c r="GWS1234" s="67"/>
      <c r="GWT1234" s="68"/>
      <c r="GWU1234" s="69"/>
      <c r="GWV1234" s="70"/>
      <c r="GWW1234" s="70"/>
      <c r="GWX1234" s="103"/>
      <c r="GWY1234" s="104"/>
      <c r="GXA1234" s="104"/>
      <c r="GXB1234" s="104"/>
      <c r="GXC1234" s="104"/>
      <c r="GXG1234" s="4"/>
      <c r="GXJ1234" s="64"/>
      <c r="GXL1234" s="4"/>
      <c r="GYF1234" s="65"/>
      <c r="GYR1234" s="66"/>
      <c r="GYT1234" s="66"/>
      <c r="GYX1234" s="67"/>
      <c r="GYY1234" s="68"/>
      <c r="GYZ1234" s="69"/>
      <c r="GZA1234" s="70"/>
      <c r="GZB1234" s="70"/>
      <c r="GZC1234" s="103"/>
      <c r="GZD1234" s="104"/>
      <c r="GZF1234" s="104"/>
      <c r="GZG1234" s="104"/>
      <c r="GZH1234" s="104"/>
      <c r="GZL1234" s="4"/>
      <c r="GZO1234" s="64"/>
      <c r="GZQ1234" s="4"/>
      <c r="HAK1234" s="65"/>
      <c r="HAW1234" s="66"/>
      <c r="HAY1234" s="66"/>
      <c r="HBC1234" s="67"/>
      <c r="HBD1234" s="68"/>
      <c r="HBE1234" s="69"/>
      <c r="HBF1234" s="70"/>
      <c r="HBG1234" s="70"/>
      <c r="HBH1234" s="103"/>
      <c r="HBI1234" s="104"/>
      <c r="HBK1234" s="104"/>
      <c r="HBL1234" s="104"/>
      <c r="HBM1234" s="104"/>
      <c r="HBQ1234" s="4"/>
      <c r="HBT1234" s="64"/>
      <c r="HBV1234" s="4"/>
      <c r="HCP1234" s="65"/>
      <c r="HDB1234" s="66"/>
      <c r="HDD1234" s="66"/>
      <c r="HDH1234" s="67"/>
      <c r="HDI1234" s="68"/>
      <c r="HDJ1234" s="69"/>
      <c r="HDK1234" s="70"/>
      <c r="HDL1234" s="70"/>
      <c r="HDM1234" s="103"/>
      <c r="HDN1234" s="104"/>
      <c r="HDP1234" s="104"/>
      <c r="HDQ1234" s="104"/>
      <c r="HDR1234" s="104"/>
      <c r="HDV1234" s="4"/>
      <c r="HDY1234" s="64"/>
      <c r="HEA1234" s="4"/>
      <c r="HEU1234" s="65"/>
      <c r="HFG1234" s="66"/>
      <c r="HFI1234" s="66"/>
      <c r="HFM1234" s="67"/>
      <c r="HFN1234" s="68"/>
      <c r="HFO1234" s="69"/>
      <c r="HFP1234" s="70"/>
      <c r="HFQ1234" s="70"/>
      <c r="HFR1234" s="103"/>
      <c r="HFS1234" s="104"/>
      <c r="HFU1234" s="104"/>
      <c r="HFV1234" s="104"/>
      <c r="HFW1234" s="104"/>
      <c r="HGA1234" s="4"/>
      <c r="HGD1234" s="64"/>
      <c r="HGF1234" s="4"/>
      <c r="HGZ1234" s="65"/>
      <c r="HHL1234" s="66"/>
      <c r="HHN1234" s="66"/>
      <c r="HHR1234" s="67"/>
      <c r="HHS1234" s="68"/>
      <c r="HHT1234" s="69"/>
      <c r="HHU1234" s="70"/>
      <c r="HHV1234" s="70"/>
      <c r="HHW1234" s="103"/>
      <c r="HHX1234" s="104"/>
      <c r="HHZ1234" s="104"/>
      <c r="HIA1234" s="104"/>
      <c r="HIB1234" s="104"/>
      <c r="HIF1234" s="4"/>
      <c r="HII1234" s="64"/>
      <c r="HIK1234" s="4"/>
      <c r="HJE1234" s="65"/>
      <c r="HJQ1234" s="66"/>
      <c r="HJS1234" s="66"/>
      <c r="HJW1234" s="67"/>
      <c r="HJX1234" s="68"/>
      <c r="HJY1234" s="69"/>
      <c r="HJZ1234" s="70"/>
      <c r="HKA1234" s="70"/>
      <c r="HKB1234" s="103"/>
      <c r="HKC1234" s="104"/>
      <c r="HKE1234" s="104"/>
      <c r="HKF1234" s="104"/>
      <c r="HKG1234" s="104"/>
      <c r="HKK1234" s="4"/>
      <c r="HKN1234" s="64"/>
      <c r="HKP1234" s="4"/>
      <c r="HLJ1234" s="65"/>
      <c r="HLV1234" s="66"/>
      <c r="HLX1234" s="66"/>
      <c r="HMB1234" s="67"/>
      <c r="HMC1234" s="68"/>
      <c r="HMD1234" s="69"/>
      <c r="HME1234" s="70"/>
      <c r="HMF1234" s="70"/>
      <c r="HMG1234" s="103"/>
      <c r="HMH1234" s="104"/>
      <c r="HMJ1234" s="104"/>
      <c r="HMK1234" s="104"/>
      <c r="HML1234" s="104"/>
      <c r="HMP1234" s="4"/>
      <c r="HMS1234" s="64"/>
      <c r="HMU1234" s="4"/>
      <c r="HNO1234" s="65"/>
      <c r="HOA1234" s="66"/>
      <c r="HOC1234" s="66"/>
      <c r="HOG1234" s="67"/>
      <c r="HOH1234" s="68"/>
      <c r="HOI1234" s="69"/>
      <c r="HOJ1234" s="70"/>
      <c r="HOK1234" s="70"/>
      <c r="HOL1234" s="103"/>
      <c r="HOM1234" s="104"/>
      <c r="HOO1234" s="104"/>
      <c r="HOP1234" s="104"/>
      <c r="HOQ1234" s="104"/>
      <c r="HOU1234" s="4"/>
      <c r="HOX1234" s="64"/>
      <c r="HOZ1234" s="4"/>
      <c r="HPT1234" s="65"/>
      <c r="HQF1234" s="66"/>
      <c r="HQH1234" s="66"/>
      <c r="HQL1234" s="67"/>
      <c r="HQM1234" s="68"/>
      <c r="HQN1234" s="69"/>
      <c r="HQO1234" s="70"/>
      <c r="HQP1234" s="70"/>
      <c r="HQQ1234" s="103"/>
      <c r="HQR1234" s="104"/>
      <c r="HQT1234" s="104"/>
      <c r="HQU1234" s="104"/>
      <c r="HQV1234" s="104"/>
      <c r="HQZ1234" s="4"/>
      <c r="HRC1234" s="64"/>
      <c r="HRE1234" s="4"/>
      <c r="HRY1234" s="65"/>
      <c r="HSK1234" s="66"/>
      <c r="HSM1234" s="66"/>
      <c r="HSQ1234" s="67"/>
      <c r="HSR1234" s="68"/>
      <c r="HSS1234" s="69"/>
      <c r="HST1234" s="70"/>
      <c r="HSU1234" s="70"/>
      <c r="HSV1234" s="103"/>
      <c r="HSW1234" s="104"/>
      <c r="HSY1234" s="104"/>
      <c r="HSZ1234" s="104"/>
      <c r="HTA1234" s="104"/>
      <c r="HTE1234" s="4"/>
      <c r="HTH1234" s="64"/>
      <c r="HTJ1234" s="4"/>
      <c r="HUD1234" s="65"/>
      <c r="HUP1234" s="66"/>
      <c r="HUR1234" s="66"/>
      <c r="HUV1234" s="67"/>
      <c r="HUW1234" s="68"/>
      <c r="HUX1234" s="69"/>
      <c r="HUY1234" s="70"/>
      <c r="HUZ1234" s="70"/>
      <c r="HVA1234" s="103"/>
      <c r="HVB1234" s="104"/>
      <c r="HVD1234" s="104"/>
      <c r="HVE1234" s="104"/>
      <c r="HVF1234" s="104"/>
      <c r="HVJ1234" s="4"/>
      <c r="HVM1234" s="64"/>
      <c r="HVO1234" s="4"/>
      <c r="HWI1234" s="65"/>
      <c r="HWU1234" s="66"/>
      <c r="HWW1234" s="66"/>
      <c r="HXA1234" s="67"/>
      <c r="HXB1234" s="68"/>
      <c r="HXC1234" s="69"/>
      <c r="HXD1234" s="70"/>
      <c r="HXE1234" s="70"/>
      <c r="HXF1234" s="103"/>
      <c r="HXG1234" s="104"/>
      <c r="HXI1234" s="104"/>
      <c r="HXJ1234" s="104"/>
      <c r="HXK1234" s="104"/>
      <c r="HXO1234" s="4"/>
      <c r="HXR1234" s="64"/>
      <c r="HXT1234" s="4"/>
      <c r="HYN1234" s="65"/>
      <c r="HYZ1234" s="66"/>
      <c r="HZB1234" s="66"/>
      <c r="HZF1234" s="67"/>
      <c r="HZG1234" s="68"/>
      <c r="HZH1234" s="69"/>
      <c r="HZI1234" s="70"/>
      <c r="HZJ1234" s="70"/>
      <c r="HZK1234" s="103"/>
      <c r="HZL1234" s="104"/>
      <c r="HZN1234" s="104"/>
      <c r="HZO1234" s="104"/>
      <c r="HZP1234" s="104"/>
      <c r="HZT1234" s="4"/>
      <c r="HZW1234" s="64"/>
      <c r="HZY1234" s="4"/>
      <c r="IAS1234" s="65"/>
      <c r="IBE1234" s="66"/>
      <c r="IBG1234" s="66"/>
      <c r="IBK1234" s="67"/>
      <c r="IBL1234" s="68"/>
      <c r="IBM1234" s="69"/>
      <c r="IBN1234" s="70"/>
      <c r="IBO1234" s="70"/>
      <c r="IBP1234" s="103"/>
      <c r="IBQ1234" s="104"/>
      <c r="IBS1234" s="104"/>
      <c r="IBT1234" s="104"/>
      <c r="IBU1234" s="104"/>
      <c r="IBY1234" s="4"/>
      <c r="ICB1234" s="64"/>
      <c r="ICD1234" s="4"/>
      <c r="ICX1234" s="65"/>
      <c r="IDJ1234" s="66"/>
      <c r="IDL1234" s="66"/>
      <c r="IDP1234" s="67"/>
      <c r="IDQ1234" s="68"/>
      <c r="IDR1234" s="69"/>
      <c r="IDS1234" s="70"/>
      <c r="IDT1234" s="70"/>
      <c r="IDU1234" s="103"/>
      <c r="IDV1234" s="104"/>
      <c r="IDX1234" s="104"/>
      <c r="IDY1234" s="104"/>
      <c r="IDZ1234" s="104"/>
      <c r="IED1234" s="4"/>
      <c r="IEG1234" s="64"/>
      <c r="IEI1234" s="4"/>
      <c r="IFC1234" s="65"/>
      <c r="IFO1234" s="66"/>
      <c r="IFQ1234" s="66"/>
      <c r="IFU1234" s="67"/>
      <c r="IFV1234" s="68"/>
      <c r="IFW1234" s="69"/>
      <c r="IFX1234" s="70"/>
      <c r="IFY1234" s="70"/>
      <c r="IFZ1234" s="103"/>
      <c r="IGA1234" s="104"/>
      <c r="IGC1234" s="104"/>
      <c r="IGD1234" s="104"/>
      <c r="IGE1234" s="104"/>
      <c r="IGI1234" s="4"/>
      <c r="IGL1234" s="64"/>
      <c r="IGN1234" s="4"/>
      <c r="IHH1234" s="65"/>
      <c r="IHT1234" s="66"/>
      <c r="IHV1234" s="66"/>
      <c r="IHZ1234" s="67"/>
      <c r="IIA1234" s="68"/>
      <c r="IIB1234" s="69"/>
      <c r="IIC1234" s="70"/>
      <c r="IID1234" s="70"/>
      <c r="IIE1234" s="103"/>
      <c r="IIF1234" s="104"/>
      <c r="IIH1234" s="104"/>
      <c r="III1234" s="104"/>
      <c r="IIJ1234" s="104"/>
      <c r="IIN1234" s="4"/>
      <c r="IIQ1234" s="64"/>
      <c r="IIS1234" s="4"/>
      <c r="IJM1234" s="65"/>
      <c r="IJY1234" s="66"/>
      <c r="IKA1234" s="66"/>
      <c r="IKE1234" s="67"/>
      <c r="IKF1234" s="68"/>
      <c r="IKG1234" s="69"/>
      <c r="IKH1234" s="70"/>
      <c r="IKI1234" s="70"/>
      <c r="IKJ1234" s="103"/>
      <c r="IKK1234" s="104"/>
      <c r="IKM1234" s="104"/>
      <c r="IKN1234" s="104"/>
      <c r="IKO1234" s="104"/>
      <c r="IKS1234" s="4"/>
      <c r="IKV1234" s="64"/>
      <c r="IKX1234" s="4"/>
      <c r="ILR1234" s="65"/>
      <c r="IMD1234" s="66"/>
      <c r="IMF1234" s="66"/>
      <c r="IMJ1234" s="67"/>
      <c r="IMK1234" s="68"/>
      <c r="IML1234" s="69"/>
      <c r="IMM1234" s="70"/>
      <c r="IMN1234" s="70"/>
      <c r="IMO1234" s="103"/>
      <c r="IMP1234" s="104"/>
      <c r="IMR1234" s="104"/>
      <c r="IMS1234" s="104"/>
      <c r="IMT1234" s="104"/>
      <c r="IMX1234" s="4"/>
      <c r="INA1234" s="64"/>
      <c r="INC1234" s="4"/>
      <c r="INW1234" s="65"/>
      <c r="IOI1234" s="66"/>
      <c r="IOK1234" s="66"/>
      <c r="IOO1234" s="67"/>
      <c r="IOP1234" s="68"/>
      <c r="IOQ1234" s="69"/>
      <c r="IOR1234" s="70"/>
      <c r="IOS1234" s="70"/>
      <c r="IOT1234" s="103"/>
      <c r="IOU1234" s="104"/>
      <c r="IOW1234" s="104"/>
      <c r="IOX1234" s="104"/>
      <c r="IOY1234" s="104"/>
      <c r="IPC1234" s="4"/>
      <c r="IPF1234" s="64"/>
      <c r="IPH1234" s="4"/>
      <c r="IQB1234" s="65"/>
      <c r="IQN1234" s="66"/>
      <c r="IQP1234" s="66"/>
      <c r="IQT1234" s="67"/>
      <c r="IQU1234" s="68"/>
      <c r="IQV1234" s="69"/>
      <c r="IQW1234" s="70"/>
      <c r="IQX1234" s="70"/>
      <c r="IQY1234" s="103"/>
      <c r="IQZ1234" s="104"/>
      <c r="IRB1234" s="104"/>
      <c r="IRC1234" s="104"/>
      <c r="IRD1234" s="104"/>
      <c r="IRH1234" s="4"/>
      <c r="IRK1234" s="64"/>
      <c r="IRM1234" s="4"/>
      <c r="ISG1234" s="65"/>
      <c r="ISS1234" s="66"/>
      <c r="ISU1234" s="66"/>
      <c r="ISY1234" s="67"/>
      <c r="ISZ1234" s="68"/>
      <c r="ITA1234" s="69"/>
      <c r="ITB1234" s="70"/>
      <c r="ITC1234" s="70"/>
      <c r="ITD1234" s="103"/>
      <c r="ITE1234" s="104"/>
      <c r="ITG1234" s="104"/>
      <c r="ITH1234" s="104"/>
      <c r="ITI1234" s="104"/>
      <c r="ITM1234" s="4"/>
      <c r="ITP1234" s="64"/>
      <c r="ITR1234" s="4"/>
      <c r="IUL1234" s="65"/>
      <c r="IUX1234" s="66"/>
      <c r="IUZ1234" s="66"/>
      <c r="IVD1234" s="67"/>
      <c r="IVE1234" s="68"/>
      <c r="IVF1234" s="69"/>
      <c r="IVG1234" s="70"/>
      <c r="IVH1234" s="70"/>
      <c r="IVI1234" s="103"/>
      <c r="IVJ1234" s="104"/>
      <c r="IVL1234" s="104"/>
      <c r="IVM1234" s="104"/>
      <c r="IVN1234" s="104"/>
      <c r="IVR1234" s="4"/>
      <c r="IVU1234" s="64"/>
      <c r="IVW1234" s="4"/>
      <c r="IWQ1234" s="65"/>
      <c r="IXC1234" s="66"/>
      <c r="IXE1234" s="66"/>
      <c r="IXI1234" s="67"/>
      <c r="IXJ1234" s="68"/>
      <c r="IXK1234" s="69"/>
      <c r="IXL1234" s="70"/>
      <c r="IXM1234" s="70"/>
      <c r="IXN1234" s="103"/>
      <c r="IXO1234" s="104"/>
      <c r="IXQ1234" s="104"/>
      <c r="IXR1234" s="104"/>
      <c r="IXS1234" s="104"/>
      <c r="IXW1234" s="4"/>
      <c r="IXZ1234" s="64"/>
      <c r="IYB1234" s="4"/>
      <c r="IYV1234" s="65"/>
      <c r="IZH1234" s="66"/>
      <c r="IZJ1234" s="66"/>
      <c r="IZN1234" s="67"/>
      <c r="IZO1234" s="68"/>
      <c r="IZP1234" s="69"/>
      <c r="IZQ1234" s="70"/>
      <c r="IZR1234" s="70"/>
      <c r="IZS1234" s="103"/>
      <c r="IZT1234" s="104"/>
      <c r="IZV1234" s="104"/>
      <c r="IZW1234" s="104"/>
      <c r="IZX1234" s="104"/>
      <c r="JAB1234" s="4"/>
      <c r="JAE1234" s="64"/>
      <c r="JAG1234" s="4"/>
      <c r="JBA1234" s="65"/>
      <c r="JBM1234" s="66"/>
      <c r="JBO1234" s="66"/>
      <c r="JBS1234" s="67"/>
      <c r="JBT1234" s="68"/>
      <c r="JBU1234" s="69"/>
      <c r="JBV1234" s="70"/>
      <c r="JBW1234" s="70"/>
      <c r="JBX1234" s="103"/>
      <c r="JBY1234" s="104"/>
      <c r="JCA1234" s="104"/>
      <c r="JCB1234" s="104"/>
      <c r="JCC1234" s="104"/>
      <c r="JCG1234" s="4"/>
      <c r="JCJ1234" s="64"/>
      <c r="JCL1234" s="4"/>
      <c r="JDF1234" s="65"/>
      <c r="JDR1234" s="66"/>
      <c r="JDT1234" s="66"/>
      <c r="JDX1234" s="67"/>
      <c r="JDY1234" s="68"/>
      <c r="JDZ1234" s="69"/>
      <c r="JEA1234" s="70"/>
      <c r="JEB1234" s="70"/>
      <c r="JEC1234" s="103"/>
      <c r="JED1234" s="104"/>
      <c r="JEF1234" s="104"/>
      <c r="JEG1234" s="104"/>
      <c r="JEH1234" s="104"/>
      <c r="JEL1234" s="4"/>
      <c r="JEO1234" s="64"/>
      <c r="JEQ1234" s="4"/>
      <c r="JFK1234" s="65"/>
      <c r="JFW1234" s="66"/>
      <c r="JFY1234" s="66"/>
      <c r="JGC1234" s="67"/>
      <c r="JGD1234" s="68"/>
      <c r="JGE1234" s="69"/>
      <c r="JGF1234" s="70"/>
      <c r="JGG1234" s="70"/>
      <c r="JGH1234" s="103"/>
      <c r="JGI1234" s="104"/>
      <c r="JGK1234" s="104"/>
      <c r="JGL1234" s="104"/>
      <c r="JGM1234" s="104"/>
      <c r="JGQ1234" s="4"/>
      <c r="JGT1234" s="64"/>
      <c r="JGV1234" s="4"/>
      <c r="JHP1234" s="65"/>
      <c r="JIB1234" s="66"/>
      <c r="JID1234" s="66"/>
      <c r="JIH1234" s="67"/>
      <c r="JII1234" s="68"/>
      <c r="JIJ1234" s="69"/>
      <c r="JIK1234" s="70"/>
      <c r="JIL1234" s="70"/>
      <c r="JIM1234" s="103"/>
      <c r="JIN1234" s="104"/>
      <c r="JIP1234" s="104"/>
      <c r="JIQ1234" s="104"/>
      <c r="JIR1234" s="104"/>
      <c r="JIV1234" s="4"/>
      <c r="JIY1234" s="64"/>
      <c r="JJA1234" s="4"/>
      <c r="JJU1234" s="65"/>
      <c r="JKG1234" s="66"/>
      <c r="JKI1234" s="66"/>
      <c r="JKM1234" s="67"/>
      <c r="JKN1234" s="68"/>
      <c r="JKO1234" s="69"/>
      <c r="JKP1234" s="70"/>
      <c r="JKQ1234" s="70"/>
      <c r="JKR1234" s="103"/>
      <c r="JKS1234" s="104"/>
      <c r="JKU1234" s="104"/>
      <c r="JKV1234" s="104"/>
      <c r="JKW1234" s="104"/>
      <c r="JLA1234" s="4"/>
      <c r="JLD1234" s="64"/>
      <c r="JLF1234" s="4"/>
      <c r="JLZ1234" s="65"/>
      <c r="JML1234" s="66"/>
      <c r="JMN1234" s="66"/>
      <c r="JMR1234" s="67"/>
      <c r="JMS1234" s="68"/>
      <c r="JMT1234" s="69"/>
      <c r="JMU1234" s="70"/>
      <c r="JMV1234" s="70"/>
      <c r="JMW1234" s="103"/>
      <c r="JMX1234" s="104"/>
      <c r="JMZ1234" s="104"/>
      <c r="JNA1234" s="104"/>
      <c r="JNB1234" s="104"/>
      <c r="JNF1234" s="4"/>
      <c r="JNI1234" s="64"/>
      <c r="JNK1234" s="4"/>
      <c r="JOE1234" s="65"/>
      <c r="JOQ1234" s="66"/>
      <c r="JOS1234" s="66"/>
      <c r="JOW1234" s="67"/>
      <c r="JOX1234" s="68"/>
      <c r="JOY1234" s="69"/>
      <c r="JOZ1234" s="70"/>
      <c r="JPA1234" s="70"/>
      <c r="JPB1234" s="103"/>
      <c r="JPC1234" s="104"/>
      <c r="JPE1234" s="104"/>
      <c r="JPF1234" s="104"/>
      <c r="JPG1234" s="104"/>
      <c r="JPK1234" s="4"/>
      <c r="JPN1234" s="64"/>
      <c r="JPP1234" s="4"/>
      <c r="JQJ1234" s="65"/>
      <c r="JQV1234" s="66"/>
      <c r="JQX1234" s="66"/>
      <c r="JRB1234" s="67"/>
      <c r="JRC1234" s="68"/>
      <c r="JRD1234" s="69"/>
      <c r="JRE1234" s="70"/>
      <c r="JRF1234" s="70"/>
      <c r="JRG1234" s="103"/>
      <c r="JRH1234" s="104"/>
      <c r="JRJ1234" s="104"/>
      <c r="JRK1234" s="104"/>
      <c r="JRL1234" s="104"/>
      <c r="JRP1234" s="4"/>
      <c r="JRS1234" s="64"/>
      <c r="JRU1234" s="4"/>
      <c r="JSO1234" s="65"/>
      <c r="JTA1234" s="66"/>
      <c r="JTC1234" s="66"/>
      <c r="JTG1234" s="67"/>
      <c r="JTH1234" s="68"/>
      <c r="JTI1234" s="69"/>
      <c r="JTJ1234" s="70"/>
      <c r="JTK1234" s="70"/>
      <c r="JTL1234" s="103"/>
      <c r="JTM1234" s="104"/>
      <c r="JTO1234" s="104"/>
      <c r="JTP1234" s="104"/>
      <c r="JTQ1234" s="104"/>
      <c r="JTU1234" s="4"/>
      <c r="JTX1234" s="64"/>
      <c r="JTZ1234" s="4"/>
      <c r="JUT1234" s="65"/>
      <c r="JVF1234" s="66"/>
      <c r="JVH1234" s="66"/>
      <c r="JVL1234" s="67"/>
      <c r="JVM1234" s="68"/>
      <c r="JVN1234" s="69"/>
      <c r="JVO1234" s="70"/>
      <c r="JVP1234" s="70"/>
      <c r="JVQ1234" s="103"/>
      <c r="JVR1234" s="104"/>
      <c r="JVT1234" s="104"/>
      <c r="JVU1234" s="104"/>
      <c r="JVV1234" s="104"/>
      <c r="JVZ1234" s="4"/>
      <c r="JWC1234" s="64"/>
      <c r="JWE1234" s="4"/>
      <c r="JWY1234" s="65"/>
      <c r="JXK1234" s="66"/>
      <c r="JXM1234" s="66"/>
      <c r="JXQ1234" s="67"/>
      <c r="JXR1234" s="68"/>
      <c r="JXS1234" s="69"/>
      <c r="JXT1234" s="70"/>
      <c r="JXU1234" s="70"/>
      <c r="JXV1234" s="103"/>
      <c r="JXW1234" s="104"/>
      <c r="JXY1234" s="104"/>
      <c r="JXZ1234" s="104"/>
      <c r="JYA1234" s="104"/>
      <c r="JYE1234" s="4"/>
      <c r="JYH1234" s="64"/>
      <c r="JYJ1234" s="4"/>
      <c r="JZD1234" s="65"/>
      <c r="JZP1234" s="66"/>
      <c r="JZR1234" s="66"/>
      <c r="JZV1234" s="67"/>
      <c r="JZW1234" s="68"/>
      <c r="JZX1234" s="69"/>
      <c r="JZY1234" s="70"/>
      <c r="JZZ1234" s="70"/>
      <c r="KAA1234" s="103"/>
      <c r="KAB1234" s="104"/>
      <c r="KAD1234" s="104"/>
      <c r="KAE1234" s="104"/>
      <c r="KAF1234" s="104"/>
      <c r="KAJ1234" s="4"/>
      <c r="KAM1234" s="64"/>
      <c r="KAO1234" s="4"/>
      <c r="KBI1234" s="65"/>
      <c r="KBU1234" s="66"/>
      <c r="KBW1234" s="66"/>
      <c r="KCA1234" s="67"/>
      <c r="KCB1234" s="68"/>
      <c r="KCC1234" s="69"/>
      <c r="KCD1234" s="70"/>
      <c r="KCE1234" s="70"/>
      <c r="KCF1234" s="103"/>
      <c r="KCG1234" s="104"/>
      <c r="KCI1234" s="104"/>
      <c r="KCJ1234" s="104"/>
      <c r="KCK1234" s="104"/>
      <c r="KCO1234" s="4"/>
      <c r="KCR1234" s="64"/>
      <c r="KCT1234" s="4"/>
      <c r="KDN1234" s="65"/>
      <c r="KDZ1234" s="66"/>
      <c r="KEB1234" s="66"/>
      <c r="KEF1234" s="67"/>
      <c r="KEG1234" s="68"/>
      <c r="KEH1234" s="69"/>
      <c r="KEI1234" s="70"/>
      <c r="KEJ1234" s="70"/>
      <c r="KEK1234" s="103"/>
      <c r="KEL1234" s="104"/>
      <c r="KEN1234" s="104"/>
      <c r="KEO1234" s="104"/>
      <c r="KEP1234" s="104"/>
      <c r="KET1234" s="4"/>
      <c r="KEW1234" s="64"/>
      <c r="KEY1234" s="4"/>
      <c r="KFS1234" s="65"/>
      <c r="KGE1234" s="66"/>
      <c r="KGG1234" s="66"/>
      <c r="KGK1234" s="67"/>
      <c r="KGL1234" s="68"/>
      <c r="KGM1234" s="69"/>
      <c r="KGN1234" s="70"/>
      <c r="KGO1234" s="70"/>
      <c r="KGP1234" s="103"/>
      <c r="KGQ1234" s="104"/>
      <c r="KGS1234" s="104"/>
      <c r="KGT1234" s="104"/>
      <c r="KGU1234" s="104"/>
      <c r="KGY1234" s="4"/>
      <c r="KHB1234" s="64"/>
      <c r="KHD1234" s="4"/>
      <c r="KHX1234" s="65"/>
      <c r="KIJ1234" s="66"/>
      <c r="KIL1234" s="66"/>
      <c r="KIP1234" s="67"/>
      <c r="KIQ1234" s="68"/>
      <c r="KIR1234" s="69"/>
      <c r="KIS1234" s="70"/>
      <c r="KIT1234" s="70"/>
      <c r="KIU1234" s="103"/>
      <c r="KIV1234" s="104"/>
      <c r="KIX1234" s="104"/>
      <c r="KIY1234" s="104"/>
      <c r="KIZ1234" s="104"/>
      <c r="KJD1234" s="4"/>
      <c r="KJG1234" s="64"/>
      <c r="KJI1234" s="4"/>
      <c r="KKC1234" s="65"/>
      <c r="KKO1234" s="66"/>
      <c r="KKQ1234" s="66"/>
      <c r="KKU1234" s="67"/>
      <c r="KKV1234" s="68"/>
      <c r="KKW1234" s="69"/>
      <c r="KKX1234" s="70"/>
      <c r="KKY1234" s="70"/>
      <c r="KKZ1234" s="103"/>
      <c r="KLA1234" s="104"/>
      <c r="KLC1234" s="104"/>
      <c r="KLD1234" s="104"/>
      <c r="KLE1234" s="104"/>
      <c r="KLI1234" s="4"/>
      <c r="KLL1234" s="64"/>
      <c r="KLN1234" s="4"/>
      <c r="KMH1234" s="65"/>
      <c r="KMT1234" s="66"/>
      <c r="KMV1234" s="66"/>
      <c r="KMZ1234" s="67"/>
      <c r="KNA1234" s="68"/>
      <c r="KNB1234" s="69"/>
      <c r="KNC1234" s="70"/>
      <c r="KND1234" s="70"/>
      <c r="KNE1234" s="103"/>
      <c r="KNF1234" s="104"/>
      <c r="KNH1234" s="104"/>
      <c r="KNI1234" s="104"/>
      <c r="KNJ1234" s="104"/>
      <c r="KNN1234" s="4"/>
      <c r="KNQ1234" s="64"/>
      <c r="KNS1234" s="4"/>
      <c r="KOM1234" s="65"/>
      <c r="KOY1234" s="66"/>
      <c r="KPA1234" s="66"/>
      <c r="KPE1234" s="67"/>
      <c r="KPF1234" s="68"/>
      <c r="KPG1234" s="69"/>
      <c r="KPH1234" s="70"/>
      <c r="KPI1234" s="70"/>
      <c r="KPJ1234" s="103"/>
      <c r="KPK1234" s="104"/>
      <c r="KPM1234" s="104"/>
      <c r="KPN1234" s="104"/>
      <c r="KPO1234" s="104"/>
      <c r="KPS1234" s="4"/>
      <c r="KPV1234" s="64"/>
      <c r="KPX1234" s="4"/>
      <c r="KQR1234" s="65"/>
      <c r="KRD1234" s="66"/>
      <c r="KRF1234" s="66"/>
      <c r="KRJ1234" s="67"/>
      <c r="KRK1234" s="68"/>
      <c r="KRL1234" s="69"/>
      <c r="KRM1234" s="70"/>
      <c r="KRN1234" s="70"/>
      <c r="KRO1234" s="103"/>
      <c r="KRP1234" s="104"/>
      <c r="KRR1234" s="104"/>
      <c r="KRS1234" s="104"/>
      <c r="KRT1234" s="104"/>
      <c r="KRX1234" s="4"/>
      <c r="KSA1234" s="64"/>
      <c r="KSC1234" s="4"/>
      <c r="KSW1234" s="65"/>
      <c r="KTI1234" s="66"/>
      <c r="KTK1234" s="66"/>
      <c r="KTO1234" s="67"/>
      <c r="KTP1234" s="68"/>
      <c r="KTQ1234" s="69"/>
      <c r="KTR1234" s="70"/>
      <c r="KTS1234" s="70"/>
      <c r="KTT1234" s="103"/>
      <c r="KTU1234" s="104"/>
      <c r="KTW1234" s="104"/>
      <c r="KTX1234" s="104"/>
      <c r="KTY1234" s="104"/>
      <c r="KUC1234" s="4"/>
      <c r="KUF1234" s="64"/>
      <c r="KUH1234" s="4"/>
      <c r="KVB1234" s="65"/>
      <c r="KVN1234" s="66"/>
      <c r="KVP1234" s="66"/>
      <c r="KVT1234" s="67"/>
      <c r="KVU1234" s="68"/>
      <c r="KVV1234" s="69"/>
      <c r="KVW1234" s="70"/>
      <c r="KVX1234" s="70"/>
      <c r="KVY1234" s="103"/>
      <c r="KVZ1234" s="104"/>
      <c r="KWB1234" s="104"/>
      <c r="KWC1234" s="104"/>
      <c r="KWD1234" s="104"/>
      <c r="KWH1234" s="4"/>
      <c r="KWK1234" s="64"/>
      <c r="KWM1234" s="4"/>
      <c r="KXG1234" s="65"/>
      <c r="KXS1234" s="66"/>
      <c r="KXU1234" s="66"/>
      <c r="KXY1234" s="67"/>
      <c r="KXZ1234" s="68"/>
      <c r="KYA1234" s="69"/>
      <c r="KYB1234" s="70"/>
      <c r="KYC1234" s="70"/>
      <c r="KYD1234" s="103"/>
      <c r="KYE1234" s="104"/>
      <c r="KYG1234" s="104"/>
      <c r="KYH1234" s="104"/>
      <c r="KYI1234" s="104"/>
      <c r="KYM1234" s="4"/>
      <c r="KYP1234" s="64"/>
      <c r="KYR1234" s="4"/>
      <c r="KZL1234" s="65"/>
      <c r="KZX1234" s="66"/>
      <c r="KZZ1234" s="66"/>
      <c r="LAD1234" s="67"/>
      <c r="LAE1234" s="68"/>
      <c r="LAF1234" s="69"/>
      <c r="LAG1234" s="70"/>
      <c r="LAH1234" s="70"/>
      <c r="LAI1234" s="103"/>
      <c r="LAJ1234" s="104"/>
      <c r="LAL1234" s="104"/>
      <c r="LAM1234" s="104"/>
      <c r="LAN1234" s="104"/>
      <c r="LAR1234" s="4"/>
      <c r="LAU1234" s="64"/>
      <c r="LAW1234" s="4"/>
      <c r="LBQ1234" s="65"/>
      <c r="LCC1234" s="66"/>
      <c r="LCE1234" s="66"/>
      <c r="LCI1234" s="67"/>
      <c r="LCJ1234" s="68"/>
      <c r="LCK1234" s="69"/>
      <c r="LCL1234" s="70"/>
      <c r="LCM1234" s="70"/>
      <c r="LCN1234" s="103"/>
      <c r="LCO1234" s="104"/>
      <c r="LCQ1234" s="104"/>
      <c r="LCR1234" s="104"/>
      <c r="LCS1234" s="104"/>
      <c r="LCW1234" s="4"/>
      <c r="LCZ1234" s="64"/>
      <c r="LDB1234" s="4"/>
      <c r="LDV1234" s="65"/>
      <c r="LEH1234" s="66"/>
      <c r="LEJ1234" s="66"/>
      <c r="LEN1234" s="67"/>
      <c r="LEO1234" s="68"/>
      <c r="LEP1234" s="69"/>
      <c r="LEQ1234" s="70"/>
      <c r="LER1234" s="70"/>
      <c r="LES1234" s="103"/>
      <c r="LET1234" s="104"/>
      <c r="LEV1234" s="104"/>
      <c r="LEW1234" s="104"/>
      <c r="LEX1234" s="104"/>
      <c r="LFB1234" s="4"/>
      <c r="LFE1234" s="64"/>
      <c r="LFG1234" s="4"/>
      <c r="LGA1234" s="65"/>
      <c r="LGM1234" s="66"/>
      <c r="LGO1234" s="66"/>
      <c r="LGS1234" s="67"/>
      <c r="LGT1234" s="68"/>
      <c r="LGU1234" s="69"/>
      <c r="LGV1234" s="70"/>
      <c r="LGW1234" s="70"/>
      <c r="LGX1234" s="103"/>
      <c r="LGY1234" s="104"/>
      <c r="LHA1234" s="104"/>
      <c r="LHB1234" s="104"/>
      <c r="LHC1234" s="104"/>
      <c r="LHG1234" s="4"/>
      <c r="LHJ1234" s="64"/>
      <c r="LHL1234" s="4"/>
      <c r="LIF1234" s="65"/>
      <c r="LIR1234" s="66"/>
      <c r="LIT1234" s="66"/>
      <c r="LIX1234" s="67"/>
      <c r="LIY1234" s="68"/>
      <c r="LIZ1234" s="69"/>
      <c r="LJA1234" s="70"/>
      <c r="LJB1234" s="70"/>
      <c r="LJC1234" s="103"/>
      <c r="LJD1234" s="104"/>
      <c r="LJF1234" s="104"/>
      <c r="LJG1234" s="104"/>
      <c r="LJH1234" s="104"/>
      <c r="LJL1234" s="4"/>
      <c r="LJO1234" s="64"/>
      <c r="LJQ1234" s="4"/>
      <c r="LKK1234" s="65"/>
      <c r="LKW1234" s="66"/>
      <c r="LKY1234" s="66"/>
      <c r="LLC1234" s="67"/>
      <c r="LLD1234" s="68"/>
      <c r="LLE1234" s="69"/>
      <c r="LLF1234" s="70"/>
      <c r="LLG1234" s="70"/>
      <c r="LLH1234" s="103"/>
      <c r="LLI1234" s="104"/>
      <c r="LLK1234" s="104"/>
      <c r="LLL1234" s="104"/>
      <c r="LLM1234" s="104"/>
      <c r="LLQ1234" s="4"/>
      <c r="LLT1234" s="64"/>
      <c r="LLV1234" s="4"/>
      <c r="LMP1234" s="65"/>
      <c r="LNB1234" s="66"/>
      <c r="LND1234" s="66"/>
      <c r="LNH1234" s="67"/>
      <c r="LNI1234" s="68"/>
      <c r="LNJ1234" s="69"/>
      <c r="LNK1234" s="70"/>
      <c r="LNL1234" s="70"/>
      <c r="LNM1234" s="103"/>
      <c r="LNN1234" s="104"/>
      <c r="LNP1234" s="104"/>
      <c r="LNQ1234" s="104"/>
      <c r="LNR1234" s="104"/>
      <c r="LNV1234" s="4"/>
      <c r="LNY1234" s="64"/>
      <c r="LOA1234" s="4"/>
      <c r="LOU1234" s="65"/>
      <c r="LPG1234" s="66"/>
      <c r="LPI1234" s="66"/>
      <c r="LPM1234" s="67"/>
      <c r="LPN1234" s="68"/>
      <c r="LPO1234" s="69"/>
      <c r="LPP1234" s="70"/>
      <c r="LPQ1234" s="70"/>
      <c r="LPR1234" s="103"/>
      <c r="LPS1234" s="104"/>
      <c r="LPU1234" s="104"/>
      <c r="LPV1234" s="104"/>
      <c r="LPW1234" s="104"/>
      <c r="LQA1234" s="4"/>
      <c r="LQD1234" s="64"/>
      <c r="LQF1234" s="4"/>
      <c r="LQZ1234" s="65"/>
      <c r="LRL1234" s="66"/>
      <c r="LRN1234" s="66"/>
      <c r="LRR1234" s="67"/>
      <c r="LRS1234" s="68"/>
      <c r="LRT1234" s="69"/>
      <c r="LRU1234" s="70"/>
      <c r="LRV1234" s="70"/>
      <c r="LRW1234" s="103"/>
      <c r="LRX1234" s="104"/>
      <c r="LRZ1234" s="104"/>
      <c r="LSA1234" s="104"/>
      <c r="LSB1234" s="104"/>
      <c r="LSF1234" s="4"/>
      <c r="LSI1234" s="64"/>
      <c r="LSK1234" s="4"/>
      <c r="LTE1234" s="65"/>
      <c r="LTQ1234" s="66"/>
      <c r="LTS1234" s="66"/>
      <c r="LTW1234" s="67"/>
      <c r="LTX1234" s="68"/>
      <c r="LTY1234" s="69"/>
      <c r="LTZ1234" s="70"/>
      <c r="LUA1234" s="70"/>
      <c r="LUB1234" s="103"/>
      <c r="LUC1234" s="104"/>
      <c r="LUE1234" s="104"/>
      <c r="LUF1234" s="104"/>
      <c r="LUG1234" s="104"/>
      <c r="LUK1234" s="4"/>
      <c r="LUN1234" s="64"/>
      <c r="LUP1234" s="4"/>
      <c r="LVJ1234" s="65"/>
      <c r="LVV1234" s="66"/>
      <c r="LVX1234" s="66"/>
      <c r="LWB1234" s="67"/>
      <c r="LWC1234" s="68"/>
      <c r="LWD1234" s="69"/>
      <c r="LWE1234" s="70"/>
      <c r="LWF1234" s="70"/>
      <c r="LWG1234" s="103"/>
      <c r="LWH1234" s="104"/>
      <c r="LWJ1234" s="104"/>
      <c r="LWK1234" s="104"/>
      <c r="LWL1234" s="104"/>
      <c r="LWP1234" s="4"/>
      <c r="LWS1234" s="64"/>
      <c r="LWU1234" s="4"/>
      <c r="LXO1234" s="65"/>
      <c r="LYA1234" s="66"/>
      <c r="LYC1234" s="66"/>
      <c r="LYG1234" s="67"/>
      <c r="LYH1234" s="68"/>
      <c r="LYI1234" s="69"/>
      <c r="LYJ1234" s="70"/>
      <c r="LYK1234" s="70"/>
      <c r="LYL1234" s="103"/>
      <c r="LYM1234" s="104"/>
      <c r="LYO1234" s="104"/>
      <c r="LYP1234" s="104"/>
      <c r="LYQ1234" s="104"/>
      <c r="LYU1234" s="4"/>
      <c r="LYX1234" s="64"/>
      <c r="LYZ1234" s="4"/>
      <c r="LZT1234" s="65"/>
      <c r="MAF1234" s="66"/>
      <c r="MAH1234" s="66"/>
      <c r="MAL1234" s="67"/>
      <c r="MAM1234" s="68"/>
      <c r="MAN1234" s="69"/>
      <c r="MAO1234" s="70"/>
      <c r="MAP1234" s="70"/>
      <c r="MAQ1234" s="103"/>
      <c r="MAR1234" s="104"/>
      <c r="MAT1234" s="104"/>
      <c r="MAU1234" s="104"/>
      <c r="MAV1234" s="104"/>
      <c r="MAZ1234" s="4"/>
      <c r="MBC1234" s="64"/>
      <c r="MBE1234" s="4"/>
      <c r="MBY1234" s="65"/>
      <c r="MCK1234" s="66"/>
      <c r="MCM1234" s="66"/>
      <c r="MCQ1234" s="67"/>
      <c r="MCR1234" s="68"/>
      <c r="MCS1234" s="69"/>
      <c r="MCT1234" s="70"/>
      <c r="MCU1234" s="70"/>
      <c r="MCV1234" s="103"/>
      <c r="MCW1234" s="104"/>
      <c r="MCY1234" s="104"/>
      <c r="MCZ1234" s="104"/>
      <c r="MDA1234" s="104"/>
      <c r="MDE1234" s="4"/>
      <c r="MDH1234" s="64"/>
      <c r="MDJ1234" s="4"/>
      <c r="MED1234" s="65"/>
      <c r="MEP1234" s="66"/>
      <c r="MER1234" s="66"/>
      <c r="MEV1234" s="67"/>
      <c r="MEW1234" s="68"/>
      <c r="MEX1234" s="69"/>
      <c r="MEY1234" s="70"/>
      <c r="MEZ1234" s="70"/>
      <c r="MFA1234" s="103"/>
      <c r="MFB1234" s="104"/>
      <c r="MFD1234" s="104"/>
      <c r="MFE1234" s="104"/>
      <c r="MFF1234" s="104"/>
      <c r="MFJ1234" s="4"/>
      <c r="MFM1234" s="64"/>
      <c r="MFO1234" s="4"/>
      <c r="MGI1234" s="65"/>
      <c r="MGU1234" s="66"/>
      <c r="MGW1234" s="66"/>
      <c r="MHA1234" s="67"/>
      <c r="MHB1234" s="68"/>
      <c r="MHC1234" s="69"/>
      <c r="MHD1234" s="70"/>
      <c r="MHE1234" s="70"/>
      <c r="MHF1234" s="103"/>
      <c r="MHG1234" s="104"/>
      <c r="MHI1234" s="104"/>
      <c r="MHJ1234" s="104"/>
      <c r="MHK1234" s="104"/>
      <c r="MHO1234" s="4"/>
      <c r="MHR1234" s="64"/>
      <c r="MHT1234" s="4"/>
      <c r="MIN1234" s="65"/>
      <c r="MIZ1234" s="66"/>
      <c r="MJB1234" s="66"/>
      <c r="MJF1234" s="67"/>
      <c r="MJG1234" s="68"/>
      <c r="MJH1234" s="69"/>
      <c r="MJI1234" s="70"/>
      <c r="MJJ1234" s="70"/>
      <c r="MJK1234" s="103"/>
      <c r="MJL1234" s="104"/>
      <c r="MJN1234" s="104"/>
      <c r="MJO1234" s="104"/>
      <c r="MJP1234" s="104"/>
      <c r="MJT1234" s="4"/>
      <c r="MJW1234" s="64"/>
      <c r="MJY1234" s="4"/>
      <c r="MKS1234" s="65"/>
      <c r="MLE1234" s="66"/>
      <c r="MLG1234" s="66"/>
      <c r="MLK1234" s="67"/>
      <c r="MLL1234" s="68"/>
      <c r="MLM1234" s="69"/>
      <c r="MLN1234" s="70"/>
      <c r="MLO1234" s="70"/>
      <c r="MLP1234" s="103"/>
      <c r="MLQ1234" s="104"/>
      <c r="MLS1234" s="104"/>
      <c r="MLT1234" s="104"/>
      <c r="MLU1234" s="104"/>
      <c r="MLY1234" s="4"/>
      <c r="MMB1234" s="64"/>
      <c r="MMD1234" s="4"/>
      <c r="MMX1234" s="65"/>
      <c r="MNJ1234" s="66"/>
      <c r="MNL1234" s="66"/>
      <c r="MNP1234" s="67"/>
      <c r="MNQ1234" s="68"/>
      <c r="MNR1234" s="69"/>
      <c r="MNS1234" s="70"/>
      <c r="MNT1234" s="70"/>
      <c r="MNU1234" s="103"/>
      <c r="MNV1234" s="104"/>
      <c r="MNX1234" s="104"/>
      <c r="MNY1234" s="104"/>
      <c r="MNZ1234" s="104"/>
      <c r="MOD1234" s="4"/>
      <c r="MOG1234" s="64"/>
      <c r="MOI1234" s="4"/>
      <c r="MPC1234" s="65"/>
      <c r="MPO1234" s="66"/>
      <c r="MPQ1234" s="66"/>
      <c r="MPU1234" s="67"/>
      <c r="MPV1234" s="68"/>
      <c r="MPW1234" s="69"/>
      <c r="MPX1234" s="70"/>
      <c r="MPY1234" s="70"/>
      <c r="MPZ1234" s="103"/>
      <c r="MQA1234" s="104"/>
      <c r="MQC1234" s="104"/>
      <c r="MQD1234" s="104"/>
      <c r="MQE1234" s="104"/>
      <c r="MQI1234" s="4"/>
      <c r="MQL1234" s="64"/>
      <c r="MQN1234" s="4"/>
      <c r="MRH1234" s="65"/>
      <c r="MRT1234" s="66"/>
      <c r="MRV1234" s="66"/>
      <c r="MRZ1234" s="67"/>
      <c r="MSA1234" s="68"/>
      <c r="MSB1234" s="69"/>
      <c r="MSC1234" s="70"/>
      <c r="MSD1234" s="70"/>
      <c r="MSE1234" s="103"/>
      <c r="MSF1234" s="104"/>
      <c r="MSH1234" s="104"/>
      <c r="MSI1234" s="104"/>
      <c r="MSJ1234" s="104"/>
      <c r="MSN1234" s="4"/>
      <c r="MSQ1234" s="64"/>
      <c r="MSS1234" s="4"/>
      <c r="MTM1234" s="65"/>
      <c r="MTY1234" s="66"/>
      <c r="MUA1234" s="66"/>
      <c r="MUE1234" s="67"/>
      <c r="MUF1234" s="68"/>
      <c r="MUG1234" s="69"/>
      <c r="MUH1234" s="70"/>
      <c r="MUI1234" s="70"/>
      <c r="MUJ1234" s="103"/>
      <c r="MUK1234" s="104"/>
      <c r="MUM1234" s="104"/>
      <c r="MUN1234" s="104"/>
      <c r="MUO1234" s="104"/>
      <c r="MUS1234" s="4"/>
      <c r="MUV1234" s="64"/>
      <c r="MUX1234" s="4"/>
      <c r="MVR1234" s="65"/>
      <c r="MWD1234" s="66"/>
      <c r="MWF1234" s="66"/>
      <c r="MWJ1234" s="67"/>
      <c r="MWK1234" s="68"/>
      <c r="MWL1234" s="69"/>
      <c r="MWM1234" s="70"/>
      <c r="MWN1234" s="70"/>
      <c r="MWO1234" s="103"/>
      <c r="MWP1234" s="104"/>
      <c r="MWR1234" s="104"/>
      <c r="MWS1234" s="104"/>
      <c r="MWT1234" s="104"/>
      <c r="MWX1234" s="4"/>
      <c r="MXA1234" s="64"/>
      <c r="MXC1234" s="4"/>
      <c r="MXW1234" s="65"/>
      <c r="MYI1234" s="66"/>
      <c r="MYK1234" s="66"/>
      <c r="MYO1234" s="67"/>
      <c r="MYP1234" s="68"/>
      <c r="MYQ1234" s="69"/>
      <c r="MYR1234" s="70"/>
      <c r="MYS1234" s="70"/>
      <c r="MYT1234" s="103"/>
      <c r="MYU1234" s="104"/>
      <c r="MYW1234" s="104"/>
      <c r="MYX1234" s="104"/>
      <c r="MYY1234" s="104"/>
      <c r="MZC1234" s="4"/>
      <c r="MZF1234" s="64"/>
      <c r="MZH1234" s="4"/>
      <c r="NAB1234" s="65"/>
      <c r="NAN1234" s="66"/>
      <c r="NAP1234" s="66"/>
      <c r="NAT1234" s="67"/>
      <c r="NAU1234" s="68"/>
      <c r="NAV1234" s="69"/>
      <c r="NAW1234" s="70"/>
      <c r="NAX1234" s="70"/>
      <c r="NAY1234" s="103"/>
      <c r="NAZ1234" s="104"/>
      <c r="NBB1234" s="104"/>
      <c r="NBC1234" s="104"/>
      <c r="NBD1234" s="104"/>
      <c r="NBH1234" s="4"/>
      <c r="NBK1234" s="64"/>
      <c r="NBM1234" s="4"/>
      <c r="NCG1234" s="65"/>
      <c r="NCS1234" s="66"/>
      <c r="NCU1234" s="66"/>
      <c r="NCY1234" s="67"/>
      <c r="NCZ1234" s="68"/>
      <c r="NDA1234" s="69"/>
      <c r="NDB1234" s="70"/>
      <c r="NDC1234" s="70"/>
      <c r="NDD1234" s="103"/>
      <c r="NDE1234" s="104"/>
      <c r="NDG1234" s="104"/>
      <c r="NDH1234" s="104"/>
      <c r="NDI1234" s="104"/>
      <c r="NDM1234" s="4"/>
      <c r="NDP1234" s="64"/>
      <c r="NDR1234" s="4"/>
      <c r="NEL1234" s="65"/>
      <c r="NEX1234" s="66"/>
      <c r="NEZ1234" s="66"/>
      <c r="NFD1234" s="67"/>
      <c r="NFE1234" s="68"/>
      <c r="NFF1234" s="69"/>
      <c r="NFG1234" s="70"/>
      <c r="NFH1234" s="70"/>
      <c r="NFI1234" s="103"/>
      <c r="NFJ1234" s="104"/>
      <c r="NFL1234" s="104"/>
      <c r="NFM1234" s="104"/>
      <c r="NFN1234" s="104"/>
      <c r="NFR1234" s="4"/>
      <c r="NFU1234" s="64"/>
      <c r="NFW1234" s="4"/>
      <c r="NGQ1234" s="65"/>
      <c r="NHC1234" s="66"/>
      <c r="NHE1234" s="66"/>
      <c r="NHI1234" s="67"/>
      <c r="NHJ1234" s="68"/>
      <c r="NHK1234" s="69"/>
      <c r="NHL1234" s="70"/>
      <c r="NHM1234" s="70"/>
      <c r="NHN1234" s="103"/>
      <c r="NHO1234" s="104"/>
      <c r="NHQ1234" s="104"/>
      <c r="NHR1234" s="104"/>
      <c r="NHS1234" s="104"/>
      <c r="NHW1234" s="4"/>
      <c r="NHZ1234" s="64"/>
      <c r="NIB1234" s="4"/>
      <c r="NIV1234" s="65"/>
      <c r="NJH1234" s="66"/>
      <c r="NJJ1234" s="66"/>
      <c r="NJN1234" s="67"/>
      <c r="NJO1234" s="68"/>
      <c r="NJP1234" s="69"/>
      <c r="NJQ1234" s="70"/>
      <c r="NJR1234" s="70"/>
      <c r="NJS1234" s="103"/>
      <c r="NJT1234" s="104"/>
      <c r="NJV1234" s="104"/>
      <c r="NJW1234" s="104"/>
      <c r="NJX1234" s="104"/>
      <c r="NKB1234" s="4"/>
      <c r="NKE1234" s="64"/>
      <c r="NKG1234" s="4"/>
      <c r="NLA1234" s="65"/>
      <c r="NLM1234" s="66"/>
      <c r="NLO1234" s="66"/>
      <c r="NLS1234" s="67"/>
      <c r="NLT1234" s="68"/>
      <c r="NLU1234" s="69"/>
      <c r="NLV1234" s="70"/>
      <c r="NLW1234" s="70"/>
      <c r="NLX1234" s="103"/>
      <c r="NLY1234" s="104"/>
      <c r="NMA1234" s="104"/>
      <c r="NMB1234" s="104"/>
      <c r="NMC1234" s="104"/>
      <c r="NMG1234" s="4"/>
      <c r="NMJ1234" s="64"/>
      <c r="NML1234" s="4"/>
      <c r="NNF1234" s="65"/>
      <c r="NNR1234" s="66"/>
      <c r="NNT1234" s="66"/>
      <c r="NNX1234" s="67"/>
      <c r="NNY1234" s="68"/>
      <c r="NNZ1234" s="69"/>
      <c r="NOA1234" s="70"/>
      <c r="NOB1234" s="70"/>
      <c r="NOC1234" s="103"/>
      <c r="NOD1234" s="104"/>
      <c r="NOF1234" s="104"/>
      <c r="NOG1234" s="104"/>
      <c r="NOH1234" s="104"/>
      <c r="NOL1234" s="4"/>
      <c r="NOO1234" s="64"/>
      <c r="NOQ1234" s="4"/>
      <c r="NPK1234" s="65"/>
      <c r="NPW1234" s="66"/>
      <c r="NPY1234" s="66"/>
      <c r="NQC1234" s="67"/>
      <c r="NQD1234" s="68"/>
      <c r="NQE1234" s="69"/>
      <c r="NQF1234" s="70"/>
      <c r="NQG1234" s="70"/>
      <c r="NQH1234" s="103"/>
      <c r="NQI1234" s="104"/>
      <c r="NQK1234" s="104"/>
      <c r="NQL1234" s="104"/>
      <c r="NQM1234" s="104"/>
      <c r="NQQ1234" s="4"/>
      <c r="NQT1234" s="64"/>
      <c r="NQV1234" s="4"/>
      <c r="NRP1234" s="65"/>
      <c r="NSB1234" s="66"/>
      <c r="NSD1234" s="66"/>
      <c r="NSH1234" s="67"/>
      <c r="NSI1234" s="68"/>
      <c r="NSJ1234" s="69"/>
      <c r="NSK1234" s="70"/>
      <c r="NSL1234" s="70"/>
      <c r="NSM1234" s="103"/>
      <c r="NSN1234" s="104"/>
      <c r="NSP1234" s="104"/>
      <c r="NSQ1234" s="104"/>
      <c r="NSR1234" s="104"/>
      <c r="NSV1234" s="4"/>
      <c r="NSY1234" s="64"/>
      <c r="NTA1234" s="4"/>
      <c r="NTU1234" s="65"/>
      <c r="NUG1234" s="66"/>
      <c r="NUI1234" s="66"/>
      <c r="NUM1234" s="67"/>
      <c r="NUN1234" s="68"/>
      <c r="NUO1234" s="69"/>
      <c r="NUP1234" s="70"/>
      <c r="NUQ1234" s="70"/>
      <c r="NUR1234" s="103"/>
      <c r="NUS1234" s="104"/>
      <c r="NUU1234" s="104"/>
      <c r="NUV1234" s="104"/>
      <c r="NUW1234" s="104"/>
      <c r="NVA1234" s="4"/>
      <c r="NVD1234" s="64"/>
      <c r="NVF1234" s="4"/>
      <c r="NVZ1234" s="65"/>
      <c r="NWL1234" s="66"/>
      <c r="NWN1234" s="66"/>
      <c r="NWR1234" s="67"/>
      <c r="NWS1234" s="68"/>
      <c r="NWT1234" s="69"/>
      <c r="NWU1234" s="70"/>
      <c r="NWV1234" s="70"/>
      <c r="NWW1234" s="103"/>
      <c r="NWX1234" s="104"/>
      <c r="NWZ1234" s="104"/>
      <c r="NXA1234" s="104"/>
      <c r="NXB1234" s="104"/>
      <c r="NXF1234" s="4"/>
      <c r="NXI1234" s="64"/>
      <c r="NXK1234" s="4"/>
      <c r="NYE1234" s="65"/>
      <c r="NYQ1234" s="66"/>
      <c r="NYS1234" s="66"/>
      <c r="NYW1234" s="67"/>
      <c r="NYX1234" s="68"/>
      <c r="NYY1234" s="69"/>
      <c r="NYZ1234" s="70"/>
      <c r="NZA1234" s="70"/>
      <c r="NZB1234" s="103"/>
      <c r="NZC1234" s="104"/>
      <c r="NZE1234" s="104"/>
      <c r="NZF1234" s="104"/>
      <c r="NZG1234" s="104"/>
      <c r="NZK1234" s="4"/>
      <c r="NZN1234" s="64"/>
      <c r="NZP1234" s="4"/>
      <c r="OAJ1234" s="65"/>
      <c r="OAV1234" s="66"/>
      <c r="OAX1234" s="66"/>
      <c r="OBB1234" s="67"/>
      <c r="OBC1234" s="68"/>
      <c r="OBD1234" s="69"/>
      <c r="OBE1234" s="70"/>
      <c r="OBF1234" s="70"/>
      <c r="OBG1234" s="103"/>
      <c r="OBH1234" s="104"/>
      <c r="OBJ1234" s="104"/>
      <c r="OBK1234" s="104"/>
      <c r="OBL1234" s="104"/>
      <c r="OBP1234" s="4"/>
      <c r="OBS1234" s="64"/>
      <c r="OBU1234" s="4"/>
      <c r="OCO1234" s="65"/>
      <c r="ODA1234" s="66"/>
      <c r="ODC1234" s="66"/>
      <c r="ODG1234" s="67"/>
      <c r="ODH1234" s="68"/>
      <c r="ODI1234" s="69"/>
      <c r="ODJ1234" s="70"/>
      <c r="ODK1234" s="70"/>
      <c r="ODL1234" s="103"/>
      <c r="ODM1234" s="104"/>
      <c r="ODO1234" s="104"/>
      <c r="ODP1234" s="104"/>
      <c r="ODQ1234" s="104"/>
      <c r="ODU1234" s="4"/>
      <c r="ODX1234" s="64"/>
      <c r="ODZ1234" s="4"/>
      <c r="OET1234" s="65"/>
      <c r="OFF1234" s="66"/>
      <c r="OFH1234" s="66"/>
      <c r="OFL1234" s="67"/>
      <c r="OFM1234" s="68"/>
      <c r="OFN1234" s="69"/>
      <c r="OFO1234" s="70"/>
      <c r="OFP1234" s="70"/>
      <c r="OFQ1234" s="103"/>
      <c r="OFR1234" s="104"/>
      <c r="OFT1234" s="104"/>
      <c r="OFU1234" s="104"/>
      <c r="OFV1234" s="104"/>
      <c r="OFZ1234" s="4"/>
      <c r="OGC1234" s="64"/>
      <c r="OGE1234" s="4"/>
      <c r="OGY1234" s="65"/>
      <c r="OHK1234" s="66"/>
      <c r="OHM1234" s="66"/>
      <c r="OHQ1234" s="67"/>
      <c r="OHR1234" s="68"/>
      <c r="OHS1234" s="69"/>
      <c r="OHT1234" s="70"/>
      <c r="OHU1234" s="70"/>
      <c r="OHV1234" s="103"/>
      <c r="OHW1234" s="104"/>
      <c r="OHY1234" s="104"/>
      <c r="OHZ1234" s="104"/>
      <c r="OIA1234" s="104"/>
      <c r="OIE1234" s="4"/>
      <c r="OIH1234" s="64"/>
      <c r="OIJ1234" s="4"/>
      <c r="OJD1234" s="65"/>
      <c r="OJP1234" s="66"/>
      <c r="OJR1234" s="66"/>
      <c r="OJV1234" s="67"/>
      <c r="OJW1234" s="68"/>
      <c r="OJX1234" s="69"/>
      <c r="OJY1234" s="70"/>
      <c r="OJZ1234" s="70"/>
      <c r="OKA1234" s="103"/>
      <c r="OKB1234" s="104"/>
      <c r="OKD1234" s="104"/>
      <c r="OKE1234" s="104"/>
      <c r="OKF1234" s="104"/>
      <c r="OKJ1234" s="4"/>
      <c r="OKM1234" s="64"/>
      <c r="OKO1234" s="4"/>
      <c r="OLI1234" s="65"/>
      <c r="OLU1234" s="66"/>
      <c r="OLW1234" s="66"/>
      <c r="OMA1234" s="67"/>
      <c r="OMB1234" s="68"/>
      <c r="OMC1234" s="69"/>
      <c r="OMD1234" s="70"/>
      <c r="OME1234" s="70"/>
      <c r="OMF1234" s="103"/>
      <c r="OMG1234" s="104"/>
      <c r="OMI1234" s="104"/>
      <c r="OMJ1234" s="104"/>
      <c r="OMK1234" s="104"/>
      <c r="OMO1234" s="4"/>
      <c r="OMR1234" s="64"/>
      <c r="OMT1234" s="4"/>
      <c r="ONN1234" s="65"/>
      <c r="ONZ1234" s="66"/>
      <c r="OOB1234" s="66"/>
      <c r="OOF1234" s="67"/>
      <c r="OOG1234" s="68"/>
      <c r="OOH1234" s="69"/>
      <c r="OOI1234" s="70"/>
      <c r="OOJ1234" s="70"/>
      <c r="OOK1234" s="103"/>
      <c r="OOL1234" s="104"/>
      <c r="OON1234" s="104"/>
      <c r="OOO1234" s="104"/>
      <c r="OOP1234" s="104"/>
      <c r="OOT1234" s="4"/>
      <c r="OOW1234" s="64"/>
      <c r="OOY1234" s="4"/>
      <c r="OPS1234" s="65"/>
      <c r="OQE1234" s="66"/>
      <c r="OQG1234" s="66"/>
      <c r="OQK1234" s="67"/>
      <c r="OQL1234" s="68"/>
      <c r="OQM1234" s="69"/>
      <c r="OQN1234" s="70"/>
      <c r="OQO1234" s="70"/>
      <c r="OQP1234" s="103"/>
      <c r="OQQ1234" s="104"/>
      <c r="OQS1234" s="104"/>
      <c r="OQT1234" s="104"/>
      <c r="OQU1234" s="104"/>
      <c r="OQY1234" s="4"/>
      <c r="ORB1234" s="64"/>
      <c r="ORD1234" s="4"/>
      <c r="ORX1234" s="65"/>
      <c r="OSJ1234" s="66"/>
      <c r="OSL1234" s="66"/>
      <c r="OSP1234" s="67"/>
      <c r="OSQ1234" s="68"/>
      <c r="OSR1234" s="69"/>
      <c r="OSS1234" s="70"/>
      <c r="OST1234" s="70"/>
      <c r="OSU1234" s="103"/>
      <c r="OSV1234" s="104"/>
      <c r="OSX1234" s="104"/>
      <c r="OSY1234" s="104"/>
      <c r="OSZ1234" s="104"/>
      <c r="OTD1234" s="4"/>
      <c r="OTG1234" s="64"/>
      <c r="OTI1234" s="4"/>
      <c r="OUC1234" s="65"/>
      <c r="OUO1234" s="66"/>
      <c r="OUQ1234" s="66"/>
      <c r="OUU1234" s="67"/>
      <c r="OUV1234" s="68"/>
      <c r="OUW1234" s="69"/>
      <c r="OUX1234" s="70"/>
      <c r="OUY1234" s="70"/>
      <c r="OUZ1234" s="103"/>
      <c r="OVA1234" s="104"/>
      <c r="OVC1234" s="104"/>
      <c r="OVD1234" s="104"/>
      <c r="OVE1234" s="104"/>
      <c r="OVI1234" s="4"/>
      <c r="OVL1234" s="64"/>
      <c r="OVN1234" s="4"/>
      <c r="OWH1234" s="65"/>
      <c r="OWT1234" s="66"/>
      <c r="OWV1234" s="66"/>
      <c r="OWZ1234" s="67"/>
      <c r="OXA1234" s="68"/>
      <c r="OXB1234" s="69"/>
      <c r="OXC1234" s="70"/>
      <c r="OXD1234" s="70"/>
      <c r="OXE1234" s="103"/>
      <c r="OXF1234" s="104"/>
      <c r="OXH1234" s="104"/>
      <c r="OXI1234" s="104"/>
      <c r="OXJ1234" s="104"/>
      <c r="OXN1234" s="4"/>
      <c r="OXQ1234" s="64"/>
      <c r="OXS1234" s="4"/>
      <c r="OYM1234" s="65"/>
      <c r="OYY1234" s="66"/>
      <c r="OZA1234" s="66"/>
      <c r="OZE1234" s="67"/>
      <c r="OZF1234" s="68"/>
      <c r="OZG1234" s="69"/>
      <c r="OZH1234" s="70"/>
      <c r="OZI1234" s="70"/>
      <c r="OZJ1234" s="103"/>
      <c r="OZK1234" s="104"/>
      <c r="OZM1234" s="104"/>
      <c r="OZN1234" s="104"/>
      <c r="OZO1234" s="104"/>
      <c r="OZS1234" s="4"/>
      <c r="OZV1234" s="64"/>
      <c r="OZX1234" s="4"/>
      <c r="PAR1234" s="65"/>
      <c r="PBD1234" s="66"/>
      <c r="PBF1234" s="66"/>
      <c r="PBJ1234" s="67"/>
      <c r="PBK1234" s="68"/>
      <c r="PBL1234" s="69"/>
      <c r="PBM1234" s="70"/>
      <c r="PBN1234" s="70"/>
      <c r="PBO1234" s="103"/>
      <c r="PBP1234" s="104"/>
      <c r="PBR1234" s="104"/>
      <c r="PBS1234" s="104"/>
      <c r="PBT1234" s="104"/>
      <c r="PBX1234" s="4"/>
      <c r="PCA1234" s="64"/>
      <c r="PCC1234" s="4"/>
      <c r="PCW1234" s="65"/>
      <c r="PDI1234" s="66"/>
      <c r="PDK1234" s="66"/>
      <c r="PDO1234" s="67"/>
      <c r="PDP1234" s="68"/>
      <c r="PDQ1234" s="69"/>
      <c r="PDR1234" s="70"/>
      <c r="PDS1234" s="70"/>
      <c r="PDT1234" s="103"/>
      <c r="PDU1234" s="104"/>
      <c r="PDW1234" s="104"/>
      <c r="PDX1234" s="104"/>
      <c r="PDY1234" s="104"/>
      <c r="PEC1234" s="4"/>
      <c r="PEF1234" s="64"/>
      <c r="PEH1234" s="4"/>
      <c r="PFB1234" s="65"/>
      <c r="PFN1234" s="66"/>
      <c r="PFP1234" s="66"/>
      <c r="PFT1234" s="67"/>
      <c r="PFU1234" s="68"/>
      <c r="PFV1234" s="69"/>
      <c r="PFW1234" s="70"/>
      <c r="PFX1234" s="70"/>
      <c r="PFY1234" s="103"/>
      <c r="PFZ1234" s="104"/>
      <c r="PGB1234" s="104"/>
      <c r="PGC1234" s="104"/>
      <c r="PGD1234" s="104"/>
      <c r="PGH1234" s="4"/>
      <c r="PGK1234" s="64"/>
      <c r="PGM1234" s="4"/>
      <c r="PHG1234" s="65"/>
      <c r="PHS1234" s="66"/>
      <c r="PHU1234" s="66"/>
      <c r="PHY1234" s="67"/>
      <c r="PHZ1234" s="68"/>
      <c r="PIA1234" s="69"/>
      <c r="PIB1234" s="70"/>
      <c r="PIC1234" s="70"/>
      <c r="PID1234" s="103"/>
      <c r="PIE1234" s="104"/>
      <c r="PIG1234" s="104"/>
      <c r="PIH1234" s="104"/>
      <c r="PII1234" s="104"/>
      <c r="PIM1234" s="4"/>
      <c r="PIP1234" s="64"/>
      <c r="PIR1234" s="4"/>
      <c r="PJL1234" s="65"/>
      <c r="PJX1234" s="66"/>
      <c r="PJZ1234" s="66"/>
      <c r="PKD1234" s="67"/>
      <c r="PKE1234" s="68"/>
      <c r="PKF1234" s="69"/>
      <c r="PKG1234" s="70"/>
      <c r="PKH1234" s="70"/>
      <c r="PKI1234" s="103"/>
      <c r="PKJ1234" s="104"/>
      <c r="PKL1234" s="104"/>
      <c r="PKM1234" s="104"/>
      <c r="PKN1234" s="104"/>
      <c r="PKR1234" s="4"/>
      <c r="PKU1234" s="64"/>
      <c r="PKW1234" s="4"/>
      <c r="PLQ1234" s="65"/>
      <c r="PMC1234" s="66"/>
      <c r="PME1234" s="66"/>
      <c r="PMI1234" s="67"/>
      <c r="PMJ1234" s="68"/>
      <c r="PMK1234" s="69"/>
      <c r="PML1234" s="70"/>
      <c r="PMM1234" s="70"/>
      <c r="PMN1234" s="103"/>
      <c r="PMO1234" s="104"/>
      <c r="PMQ1234" s="104"/>
      <c r="PMR1234" s="104"/>
      <c r="PMS1234" s="104"/>
      <c r="PMW1234" s="4"/>
      <c r="PMZ1234" s="64"/>
      <c r="PNB1234" s="4"/>
      <c r="PNV1234" s="65"/>
      <c r="POH1234" s="66"/>
      <c r="POJ1234" s="66"/>
      <c r="PON1234" s="67"/>
      <c r="POO1234" s="68"/>
      <c r="POP1234" s="69"/>
      <c r="POQ1234" s="70"/>
      <c r="POR1234" s="70"/>
      <c r="POS1234" s="103"/>
      <c r="POT1234" s="104"/>
      <c r="POV1234" s="104"/>
      <c r="POW1234" s="104"/>
      <c r="POX1234" s="104"/>
      <c r="PPB1234" s="4"/>
      <c r="PPE1234" s="64"/>
      <c r="PPG1234" s="4"/>
      <c r="PQA1234" s="65"/>
      <c r="PQM1234" s="66"/>
      <c r="PQO1234" s="66"/>
      <c r="PQS1234" s="67"/>
      <c r="PQT1234" s="68"/>
      <c r="PQU1234" s="69"/>
      <c r="PQV1234" s="70"/>
      <c r="PQW1234" s="70"/>
      <c r="PQX1234" s="103"/>
      <c r="PQY1234" s="104"/>
      <c r="PRA1234" s="104"/>
      <c r="PRB1234" s="104"/>
      <c r="PRC1234" s="104"/>
      <c r="PRG1234" s="4"/>
      <c r="PRJ1234" s="64"/>
      <c r="PRL1234" s="4"/>
      <c r="PSF1234" s="65"/>
      <c r="PSR1234" s="66"/>
      <c r="PST1234" s="66"/>
      <c r="PSX1234" s="67"/>
      <c r="PSY1234" s="68"/>
      <c r="PSZ1234" s="69"/>
      <c r="PTA1234" s="70"/>
      <c r="PTB1234" s="70"/>
      <c r="PTC1234" s="103"/>
      <c r="PTD1234" s="104"/>
      <c r="PTF1234" s="104"/>
      <c r="PTG1234" s="104"/>
      <c r="PTH1234" s="104"/>
      <c r="PTL1234" s="4"/>
      <c r="PTO1234" s="64"/>
      <c r="PTQ1234" s="4"/>
      <c r="PUK1234" s="65"/>
      <c r="PUW1234" s="66"/>
      <c r="PUY1234" s="66"/>
      <c r="PVC1234" s="67"/>
      <c r="PVD1234" s="68"/>
      <c r="PVE1234" s="69"/>
      <c r="PVF1234" s="70"/>
      <c r="PVG1234" s="70"/>
      <c r="PVH1234" s="103"/>
      <c r="PVI1234" s="104"/>
      <c r="PVK1234" s="104"/>
      <c r="PVL1234" s="104"/>
      <c r="PVM1234" s="104"/>
      <c r="PVQ1234" s="4"/>
      <c r="PVT1234" s="64"/>
      <c r="PVV1234" s="4"/>
      <c r="PWP1234" s="65"/>
      <c r="PXB1234" s="66"/>
      <c r="PXD1234" s="66"/>
      <c r="PXH1234" s="67"/>
      <c r="PXI1234" s="68"/>
      <c r="PXJ1234" s="69"/>
      <c r="PXK1234" s="70"/>
      <c r="PXL1234" s="70"/>
      <c r="PXM1234" s="103"/>
      <c r="PXN1234" s="104"/>
      <c r="PXP1234" s="104"/>
      <c r="PXQ1234" s="104"/>
      <c r="PXR1234" s="104"/>
      <c r="PXV1234" s="4"/>
      <c r="PXY1234" s="64"/>
      <c r="PYA1234" s="4"/>
      <c r="PYU1234" s="65"/>
      <c r="PZG1234" s="66"/>
      <c r="PZI1234" s="66"/>
      <c r="PZM1234" s="67"/>
      <c r="PZN1234" s="68"/>
      <c r="PZO1234" s="69"/>
      <c r="PZP1234" s="70"/>
      <c r="PZQ1234" s="70"/>
      <c r="PZR1234" s="103"/>
      <c r="PZS1234" s="104"/>
      <c r="PZU1234" s="104"/>
      <c r="PZV1234" s="104"/>
      <c r="PZW1234" s="104"/>
      <c r="QAA1234" s="4"/>
      <c r="QAD1234" s="64"/>
      <c r="QAF1234" s="4"/>
      <c r="QAZ1234" s="65"/>
      <c r="QBL1234" s="66"/>
      <c r="QBN1234" s="66"/>
      <c r="QBR1234" s="67"/>
      <c r="QBS1234" s="68"/>
      <c r="QBT1234" s="69"/>
      <c r="QBU1234" s="70"/>
      <c r="QBV1234" s="70"/>
      <c r="QBW1234" s="103"/>
      <c r="QBX1234" s="104"/>
      <c r="QBZ1234" s="104"/>
      <c r="QCA1234" s="104"/>
      <c r="QCB1234" s="104"/>
      <c r="QCF1234" s="4"/>
      <c r="QCI1234" s="64"/>
      <c r="QCK1234" s="4"/>
      <c r="QDE1234" s="65"/>
      <c r="QDQ1234" s="66"/>
      <c r="QDS1234" s="66"/>
      <c r="QDW1234" s="67"/>
      <c r="QDX1234" s="68"/>
      <c r="QDY1234" s="69"/>
      <c r="QDZ1234" s="70"/>
      <c r="QEA1234" s="70"/>
      <c r="QEB1234" s="103"/>
      <c r="QEC1234" s="104"/>
      <c r="QEE1234" s="104"/>
      <c r="QEF1234" s="104"/>
      <c r="QEG1234" s="104"/>
      <c r="QEK1234" s="4"/>
      <c r="QEN1234" s="64"/>
      <c r="QEP1234" s="4"/>
      <c r="QFJ1234" s="65"/>
      <c r="QFV1234" s="66"/>
      <c r="QFX1234" s="66"/>
      <c r="QGB1234" s="67"/>
      <c r="QGC1234" s="68"/>
      <c r="QGD1234" s="69"/>
      <c r="QGE1234" s="70"/>
      <c r="QGF1234" s="70"/>
      <c r="QGG1234" s="103"/>
      <c r="QGH1234" s="104"/>
      <c r="QGJ1234" s="104"/>
      <c r="QGK1234" s="104"/>
      <c r="QGL1234" s="104"/>
      <c r="QGP1234" s="4"/>
      <c r="QGS1234" s="64"/>
      <c r="QGU1234" s="4"/>
      <c r="QHO1234" s="65"/>
      <c r="QIA1234" s="66"/>
      <c r="QIC1234" s="66"/>
      <c r="QIG1234" s="67"/>
      <c r="QIH1234" s="68"/>
      <c r="QII1234" s="69"/>
      <c r="QIJ1234" s="70"/>
      <c r="QIK1234" s="70"/>
      <c r="QIL1234" s="103"/>
      <c r="QIM1234" s="104"/>
      <c r="QIO1234" s="104"/>
      <c r="QIP1234" s="104"/>
      <c r="QIQ1234" s="104"/>
      <c r="QIU1234" s="4"/>
      <c r="QIX1234" s="64"/>
      <c r="QIZ1234" s="4"/>
      <c r="QJT1234" s="65"/>
      <c r="QKF1234" s="66"/>
      <c r="QKH1234" s="66"/>
      <c r="QKL1234" s="67"/>
      <c r="QKM1234" s="68"/>
      <c r="QKN1234" s="69"/>
      <c r="QKO1234" s="70"/>
      <c r="QKP1234" s="70"/>
      <c r="QKQ1234" s="103"/>
      <c r="QKR1234" s="104"/>
      <c r="QKT1234" s="104"/>
      <c r="QKU1234" s="104"/>
      <c r="QKV1234" s="104"/>
      <c r="QKZ1234" s="4"/>
      <c r="QLC1234" s="64"/>
      <c r="QLE1234" s="4"/>
      <c r="QLY1234" s="65"/>
      <c r="QMK1234" s="66"/>
      <c r="QMM1234" s="66"/>
      <c r="QMQ1234" s="67"/>
      <c r="QMR1234" s="68"/>
      <c r="QMS1234" s="69"/>
      <c r="QMT1234" s="70"/>
      <c r="QMU1234" s="70"/>
      <c r="QMV1234" s="103"/>
      <c r="QMW1234" s="104"/>
      <c r="QMY1234" s="104"/>
      <c r="QMZ1234" s="104"/>
      <c r="QNA1234" s="104"/>
      <c r="QNE1234" s="4"/>
      <c r="QNH1234" s="64"/>
      <c r="QNJ1234" s="4"/>
      <c r="QOD1234" s="65"/>
      <c r="QOP1234" s="66"/>
      <c r="QOR1234" s="66"/>
      <c r="QOV1234" s="67"/>
      <c r="QOW1234" s="68"/>
      <c r="QOX1234" s="69"/>
      <c r="QOY1234" s="70"/>
      <c r="QOZ1234" s="70"/>
      <c r="QPA1234" s="103"/>
      <c r="QPB1234" s="104"/>
      <c r="QPD1234" s="104"/>
      <c r="QPE1234" s="104"/>
      <c r="QPF1234" s="104"/>
      <c r="QPJ1234" s="4"/>
      <c r="QPM1234" s="64"/>
      <c r="QPO1234" s="4"/>
      <c r="QQI1234" s="65"/>
      <c r="QQU1234" s="66"/>
      <c r="QQW1234" s="66"/>
      <c r="QRA1234" s="67"/>
      <c r="QRB1234" s="68"/>
      <c r="QRC1234" s="69"/>
      <c r="QRD1234" s="70"/>
      <c r="QRE1234" s="70"/>
      <c r="QRF1234" s="103"/>
      <c r="QRG1234" s="104"/>
      <c r="QRI1234" s="104"/>
      <c r="QRJ1234" s="104"/>
      <c r="QRK1234" s="104"/>
      <c r="QRO1234" s="4"/>
      <c r="QRR1234" s="64"/>
      <c r="QRT1234" s="4"/>
      <c r="QSN1234" s="65"/>
      <c r="QSZ1234" s="66"/>
      <c r="QTB1234" s="66"/>
      <c r="QTF1234" s="67"/>
      <c r="QTG1234" s="68"/>
      <c r="QTH1234" s="69"/>
      <c r="QTI1234" s="70"/>
      <c r="QTJ1234" s="70"/>
      <c r="QTK1234" s="103"/>
      <c r="QTL1234" s="104"/>
      <c r="QTN1234" s="104"/>
      <c r="QTO1234" s="104"/>
      <c r="QTP1234" s="104"/>
      <c r="QTT1234" s="4"/>
      <c r="QTW1234" s="64"/>
      <c r="QTY1234" s="4"/>
      <c r="QUS1234" s="65"/>
      <c r="QVE1234" s="66"/>
      <c r="QVG1234" s="66"/>
      <c r="QVK1234" s="67"/>
      <c r="QVL1234" s="68"/>
      <c r="QVM1234" s="69"/>
      <c r="QVN1234" s="70"/>
      <c r="QVO1234" s="70"/>
      <c r="QVP1234" s="103"/>
      <c r="QVQ1234" s="104"/>
      <c r="QVS1234" s="104"/>
      <c r="QVT1234" s="104"/>
      <c r="QVU1234" s="104"/>
      <c r="QVY1234" s="4"/>
      <c r="QWB1234" s="64"/>
      <c r="QWD1234" s="4"/>
      <c r="QWX1234" s="65"/>
      <c r="QXJ1234" s="66"/>
      <c r="QXL1234" s="66"/>
      <c r="QXP1234" s="67"/>
      <c r="QXQ1234" s="68"/>
      <c r="QXR1234" s="69"/>
      <c r="QXS1234" s="70"/>
      <c r="QXT1234" s="70"/>
      <c r="QXU1234" s="103"/>
      <c r="QXV1234" s="104"/>
      <c r="QXX1234" s="104"/>
      <c r="QXY1234" s="104"/>
      <c r="QXZ1234" s="104"/>
      <c r="QYD1234" s="4"/>
      <c r="QYG1234" s="64"/>
      <c r="QYI1234" s="4"/>
      <c r="QZC1234" s="65"/>
      <c r="QZO1234" s="66"/>
      <c r="QZQ1234" s="66"/>
      <c r="QZU1234" s="67"/>
      <c r="QZV1234" s="68"/>
      <c r="QZW1234" s="69"/>
      <c r="QZX1234" s="70"/>
      <c r="QZY1234" s="70"/>
      <c r="QZZ1234" s="103"/>
      <c r="RAA1234" s="104"/>
      <c r="RAC1234" s="104"/>
      <c r="RAD1234" s="104"/>
      <c r="RAE1234" s="104"/>
      <c r="RAI1234" s="4"/>
      <c r="RAL1234" s="64"/>
      <c r="RAN1234" s="4"/>
      <c r="RBH1234" s="65"/>
      <c r="RBT1234" s="66"/>
      <c r="RBV1234" s="66"/>
      <c r="RBZ1234" s="67"/>
      <c r="RCA1234" s="68"/>
      <c r="RCB1234" s="69"/>
      <c r="RCC1234" s="70"/>
      <c r="RCD1234" s="70"/>
      <c r="RCE1234" s="103"/>
      <c r="RCF1234" s="104"/>
      <c r="RCH1234" s="104"/>
      <c r="RCI1234" s="104"/>
      <c r="RCJ1234" s="104"/>
      <c r="RCN1234" s="4"/>
      <c r="RCQ1234" s="64"/>
      <c r="RCS1234" s="4"/>
      <c r="RDM1234" s="65"/>
      <c r="RDY1234" s="66"/>
      <c r="REA1234" s="66"/>
      <c r="REE1234" s="67"/>
      <c r="REF1234" s="68"/>
      <c r="REG1234" s="69"/>
      <c r="REH1234" s="70"/>
      <c r="REI1234" s="70"/>
      <c r="REJ1234" s="103"/>
      <c r="REK1234" s="104"/>
      <c r="REM1234" s="104"/>
      <c r="REN1234" s="104"/>
      <c r="REO1234" s="104"/>
      <c r="RES1234" s="4"/>
      <c r="REV1234" s="64"/>
      <c r="REX1234" s="4"/>
      <c r="RFR1234" s="65"/>
      <c r="RGD1234" s="66"/>
      <c r="RGF1234" s="66"/>
      <c r="RGJ1234" s="67"/>
      <c r="RGK1234" s="68"/>
      <c r="RGL1234" s="69"/>
      <c r="RGM1234" s="70"/>
      <c r="RGN1234" s="70"/>
      <c r="RGO1234" s="103"/>
      <c r="RGP1234" s="104"/>
      <c r="RGR1234" s="104"/>
      <c r="RGS1234" s="104"/>
      <c r="RGT1234" s="104"/>
      <c r="RGX1234" s="4"/>
      <c r="RHA1234" s="64"/>
      <c r="RHC1234" s="4"/>
      <c r="RHW1234" s="65"/>
      <c r="RII1234" s="66"/>
      <c r="RIK1234" s="66"/>
      <c r="RIO1234" s="67"/>
      <c r="RIP1234" s="68"/>
      <c r="RIQ1234" s="69"/>
      <c r="RIR1234" s="70"/>
      <c r="RIS1234" s="70"/>
      <c r="RIT1234" s="103"/>
      <c r="RIU1234" s="104"/>
      <c r="RIW1234" s="104"/>
      <c r="RIX1234" s="104"/>
      <c r="RIY1234" s="104"/>
      <c r="RJC1234" s="4"/>
      <c r="RJF1234" s="64"/>
      <c r="RJH1234" s="4"/>
      <c r="RKB1234" s="65"/>
      <c r="RKN1234" s="66"/>
      <c r="RKP1234" s="66"/>
      <c r="RKT1234" s="67"/>
      <c r="RKU1234" s="68"/>
      <c r="RKV1234" s="69"/>
      <c r="RKW1234" s="70"/>
      <c r="RKX1234" s="70"/>
      <c r="RKY1234" s="103"/>
      <c r="RKZ1234" s="104"/>
      <c r="RLB1234" s="104"/>
      <c r="RLC1234" s="104"/>
      <c r="RLD1234" s="104"/>
      <c r="RLH1234" s="4"/>
      <c r="RLK1234" s="64"/>
      <c r="RLM1234" s="4"/>
      <c r="RMG1234" s="65"/>
      <c r="RMS1234" s="66"/>
      <c r="RMU1234" s="66"/>
      <c r="RMY1234" s="67"/>
      <c r="RMZ1234" s="68"/>
      <c r="RNA1234" s="69"/>
      <c r="RNB1234" s="70"/>
      <c r="RNC1234" s="70"/>
      <c r="RND1234" s="103"/>
      <c r="RNE1234" s="104"/>
      <c r="RNG1234" s="104"/>
      <c r="RNH1234" s="104"/>
      <c r="RNI1234" s="104"/>
      <c r="RNM1234" s="4"/>
      <c r="RNP1234" s="64"/>
      <c r="RNR1234" s="4"/>
      <c r="ROL1234" s="65"/>
      <c r="ROX1234" s="66"/>
      <c r="ROZ1234" s="66"/>
      <c r="RPD1234" s="67"/>
      <c r="RPE1234" s="68"/>
      <c r="RPF1234" s="69"/>
      <c r="RPG1234" s="70"/>
      <c r="RPH1234" s="70"/>
      <c r="RPI1234" s="103"/>
      <c r="RPJ1234" s="104"/>
      <c r="RPL1234" s="104"/>
      <c r="RPM1234" s="104"/>
      <c r="RPN1234" s="104"/>
      <c r="RPR1234" s="4"/>
      <c r="RPU1234" s="64"/>
      <c r="RPW1234" s="4"/>
      <c r="RQQ1234" s="65"/>
      <c r="RRC1234" s="66"/>
      <c r="RRE1234" s="66"/>
      <c r="RRI1234" s="67"/>
      <c r="RRJ1234" s="68"/>
      <c r="RRK1234" s="69"/>
      <c r="RRL1234" s="70"/>
      <c r="RRM1234" s="70"/>
      <c r="RRN1234" s="103"/>
      <c r="RRO1234" s="104"/>
      <c r="RRQ1234" s="104"/>
      <c r="RRR1234" s="104"/>
      <c r="RRS1234" s="104"/>
      <c r="RRW1234" s="4"/>
      <c r="RRZ1234" s="64"/>
      <c r="RSB1234" s="4"/>
      <c r="RSV1234" s="65"/>
      <c r="RTH1234" s="66"/>
      <c r="RTJ1234" s="66"/>
      <c r="RTN1234" s="67"/>
      <c r="RTO1234" s="68"/>
      <c r="RTP1234" s="69"/>
      <c r="RTQ1234" s="70"/>
      <c r="RTR1234" s="70"/>
      <c r="RTS1234" s="103"/>
      <c r="RTT1234" s="104"/>
      <c r="RTV1234" s="104"/>
      <c r="RTW1234" s="104"/>
      <c r="RTX1234" s="104"/>
      <c r="RUB1234" s="4"/>
      <c r="RUE1234" s="64"/>
      <c r="RUG1234" s="4"/>
      <c r="RVA1234" s="65"/>
      <c r="RVM1234" s="66"/>
      <c r="RVO1234" s="66"/>
      <c r="RVS1234" s="67"/>
      <c r="RVT1234" s="68"/>
      <c r="RVU1234" s="69"/>
      <c r="RVV1234" s="70"/>
      <c r="RVW1234" s="70"/>
      <c r="RVX1234" s="103"/>
      <c r="RVY1234" s="104"/>
      <c r="RWA1234" s="104"/>
      <c r="RWB1234" s="104"/>
      <c r="RWC1234" s="104"/>
      <c r="RWG1234" s="4"/>
      <c r="RWJ1234" s="64"/>
      <c r="RWL1234" s="4"/>
      <c r="RXF1234" s="65"/>
      <c r="RXR1234" s="66"/>
      <c r="RXT1234" s="66"/>
      <c r="RXX1234" s="67"/>
      <c r="RXY1234" s="68"/>
      <c r="RXZ1234" s="69"/>
      <c r="RYA1234" s="70"/>
      <c r="RYB1234" s="70"/>
      <c r="RYC1234" s="103"/>
      <c r="RYD1234" s="104"/>
      <c r="RYF1234" s="104"/>
      <c r="RYG1234" s="104"/>
      <c r="RYH1234" s="104"/>
      <c r="RYL1234" s="4"/>
      <c r="RYO1234" s="64"/>
      <c r="RYQ1234" s="4"/>
      <c r="RZK1234" s="65"/>
      <c r="RZW1234" s="66"/>
      <c r="RZY1234" s="66"/>
      <c r="SAC1234" s="67"/>
      <c r="SAD1234" s="68"/>
      <c r="SAE1234" s="69"/>
      <c r="SAF1234" s="70"/>
      <c r="SAG1234" s="70"/>
      <c r="SAH1234" s="103"/>
      <c r="SAI1234" s="104"/>
      <c r="SAK1234" s="104"/>
      <c r="SAL1234" s="104"/>
      <c r="SAM1234" s="104"/>
      <c r="SAQ1234" s="4"/>
      <c r="SAT1234" s="64"/>
      <c r="SAV1234" s="4"/>
      <c r="SBP1234" s="65"/>
      <c r="SCB1234" s="66"/>
      <c r="SCD1234" s="66"/>
      <c r="SCH1234" s="67"/>
      <c r="SCI1234" s="68"/>
      <c r="SCJ1234" s="69"/>
      <c r="SCK1234" s="70"/>
      <c r="SCL1234" s="70"/>
      <c r="SCM1234" s="103"/>
      <c r="SCN1234" s="104"/>
      <c r="SCP1234" s="104"/>
      <c r="SCQ1234" s="104"/>
      <c r="SCR1234" s="104"/>
      <c r="SCV1234" s="4"/>
      <c r="SCY1234" s="64"/>
      <c r="SDA1234" s="4"/>
      <c r="SDU1234" s="65"/>
      <c r="SEG1234" s="66"/>
      <c r="SEI1234" s="66"/>
      <c r="SEM1234" s="67"/>
      <c r="SEN1234" s="68"/>
      <c r="SEO1234" s="69"/>
      <c r="SEP1234" s="70"/>
      <c r="SEQ1234" s="70"/>
      <c r="SER1234" s="103"/>
      <c r="SES1234" s="104"/>
      <c r="SEU1234" s="104"/>
      <c r="SEV1234" s="104"/>
      <c r="SEW1234" s="104"/>
      <c r="SFA1234" s="4"/>
      <c r="SFD1234" s="64"/>
      <c r="SFF1234" s="4"/>
      <c r="SFZ1234" s="65"/>
      <c r="SGL1234" s="66"/>
      <c r="SGN1234" s="66"/>
      <c r="SGR1234" s="67"/>
      <c r="SGS1234" s="68"/>
      <c r="SGT1234" s="69"/>
      <c r="SGU1234" s="70"/>
      <c r="SGV1234" s="70"/>
      <c r="SGW1234" s="103"/>
      <c r="SGX1234" s="104"/>
      <c r="SGZ1234" s="104"/>
      <c r="SHA1234" s="104"/>
      <c r="SHB1234" s="104"/>
      <c r="SHF1234" s="4"/>
      <c r="SHI1234" s="64"/>
      <c r="SHK1234" s="4"/>
      <c r="SIE1234" s="65"/>
      <c r="SIQ1234" s="66"/>
      <c r="SIS1234" s="66"/>
      <c r="SIW1234" s="67"/>
      <c r="SIX1234" s="68"/>
      <c r="SIY1234" s="69"/>
      <c r="SIZ1234" s="70"/>
      <c r="SJA1234" s="70"/>
      <c r="SJB1234" s="103"/>
      <c r="SJC1234" s="104"/>
      <c r="SJE1234" s="104"/>
      <c r="SJF1234" s="104"/>
      <c r="SJG1234" s="104"/>
      <c r="SJK1234" s="4"/>
      <c r="SJN1234" s="64"/>
      <c r="SJP1234" s="4"/>
      <c r="SKJ1234" s="65"/>
      <c r="SKV1234" s="66"/>
      <c r="SKX1234" s="66"/>
      <c r="SLB1234" s="67"/>
      <c r="SLC1234" s="68"/>
      <c r="SLD1234" s="69"/>
      <c r="SLE1234" s="70"/>
      <c r="SLF1234" s="70"/>
      <c r="SLG1234" s="103"/>
      <c r="SLH1234" s="104"/>
      <c r="SLJ1234" s="104"/>
      <c r="SLK1234" s="104"/>
      <c r="SLL1234" s="104"/>
      <c r="SLP1234" s="4"/>
      <c r="SLS1234" s="64"/>
      <c r="SLU1234" s="4"/>
      <c r="SMO1234" s="65"/>
      <c r="SNA1234" s="66"/>
      <c r="SNC1234" s="66"/>
      <c r="SNG1234" s="67"/>
      <c r="SNH1234" s="68"/>
      <c r="SNI1234" s="69"/>
      <c r="SNJ1234" s="70"/>
      <c r="SNK1234" s="70"/>
      <c r="SNL1234" s="103"/>
      <c r="SNM1234" s="104"/>
      <c r="SNO1234" s="104"/>
      <c r="SNP1234" s="104"/>
      <c r="SNQ1234" s="104"/>
      <c r="SNU1234" s="4"/>
      <c r="SNX1234" s="64"/>
      <c r="SNZ1234" s="4"/>
      <c r="SOT1234" s="65"/>
      <c r="SPF1234" s="66"/>
      <c r="SPH1234" s="66"/>
      <c r="SPL1234" s="67"/>
      <c r="SPM1234" s="68"/>
      <c r="SPN1234" s="69"/>
      <c r="SPO1234" s="70"/>
      <c r="SPP1234" s="70"/>
      <c r="SPQ1234" s="103"/>
      <c r="SPR1234" s="104"/>
      <c r="SPT1234" s="104"/>
      <c r="SPU1234" s="104"/>
      <c r="SPV1234" s="104"/>
      <c r="SPZ1234" s="4"/>
      <c r="SQC1234" s="64"/>
      <c r="SQE1234" s="4"/>
      <c r="SQY1234" s="65"/>
      <c r="SRK1234" s="66"/>
      <c r="SRM1234" s="66"/>
      <c r="SRQ1234" s="67"/>
      <c r="SRR1234" s="68"/>
      <c r="SRS1234" s="69"/>
      <c r="SRT1234" s="70"/>
      <c r="SRU1234" s="70"/>
      <c r="SRV1234" s="103"/>
      <c r="SRW1234" s="104"/>
      <c r="SRY1234" s="104"/>
      <c r="SRZ1234" s="104"/>
      <c r="SSA1234" s="104"/>
      <c r="SSE1234" s="4"/>
      <c r="SSH1234" s="64"/>
      <c r="SSJ1234" s="4"/>
      <c r="STD1234" s="65"/>
      <c r="STP1234" s="66"/>
      <c r="STR1234" s="66"/>
      <c r="STV1234" s="67"/>
      <c r="STW1234" s="68"/>
      <c r="STX1234" s="69"/>
      <c r="STY1234" s="70"/>
      <c r="STZ1234" s="70"/>
      <c r="SUA1234" s="103"/>
      <c r="SUB1234" s="104"/>
      <c r="SUD1234" s="104"/>
      <c r="SUE1234" s="104"/>
      <c r="SUF1234" s="104"/>
      <c r="SUJ1234" s="4"/>
      <c r="SUM1234" s="64"/>
      <c r="SUO1234" s="4"/>
      <c r="SVI1234" s="65"/>
      <c r="SVU1234" s="66"/>
      <c r="SVW1234" s="66"/>
      <c r="SWA1234" s="67"/>
      <c r="SWB1234" s="68"/>
      <c r="SWC1234" s="69"/>
      <c r="SWD1234" s="70"/>
      <c r="SWE1234" s="70"/>
      <c r="SWF1234" s="103"/>
      <c r="SWG1234" s="104"/>
      <c r="SWI1234" s="104"/>
      <c r="SWJ1234" s="104"/>
      <c r="SWK1234" s="104"/>
      <c r="SWO1234" s="4"/>
      <c r="SWR1234" s="64"/>
      <c r="SWT1234" s="4"/>
      <c r="SXN1234" s="65"/>
      <c r="SXZ1234" s="66"/>
      <c r="SYB1234" s="66"/>
      <c r="SYF1234" s="67"/>
      <c r="SYG1234" s="68"/>
      <c r="SYH1234" s="69"/>
      <c r="SYI1234" s="70"/>
      <c r="SYJ1234" s="70"/>
      <c r="SYK1234" s="103"/>
      <c r="SYL1234" s="104"/>
      <c r="SYN1234" s="104"/>
      <c r="SYO1234" s="104"/>
      <c r="SYP1234" s="104"/>
      <c r="SYT1234" s="4"/>
      <c r="SYW1234" s="64"/>
      <c r="SYY1234" s="4"/>
      <c r="SZS1234" s="65"/>
      <c r="TAE1234" s="66"/>
      <c r="TAG1234" s="66"/>
      <c r="TAK1234" s="67"/>
      <c r="TAL1234" s="68"/>
      <c r="TAM1234" s="69"/>
      <c r="TAN1234" s="70"/>
      <c r="TAO1234" s="70"/>
      <c r="TAP1234" s="103"/>
      <c r="TAQ1234" s="104"/>
      <c r="TAS1234" s="104"/>
      <c r="TAT1234" s="104"/>
      <c r="TAU1234" s="104"/>
      <c r="TAY1234" s="4"/>
      <c r="TBB1234" s="64"/>
      <c r="TBD1234" s="4"/>
      <c r="TBX1234" s="65"/>
      <c r="TCJ1234" s="66"/>
      <c r="TCL1234" s="66"/>
      <c r="TCP1234" s="67"/>
      <c r="TCQ1234" s="68"/>
      <c r="TCR1234" s="69"/>
      <c r="TCS1234" s="70"/>
      <c r="TCT1234" s="70"/>
      <c r="TCU1234" s="103"/>
      <c r="TCV1234" s="104"/>
      <c r="TCX1234" s="104"/>
      <c r="TCY1234" s="104"/>
      <c r="TCZ1234" s="104"/>
      <c r="TDD1234" s="4"/>
      <c r="TDG1234" s="64"/>
      <c r="TDI1234" s="4"/>
      <c r="TEC1234" s="65"/>
      <c r="TEO1234" s="66"/>
      <c r="TEQ1234" s="66"/>
      <c r="TEU1234" s="67"/>
      <c r="TEV1234" s="68"/>
      <c r="TEW1234" s="69"/>
      <c r="TEX1234" s="70"/>
      <c r="TEY1234" s="70"/>
      <c r="TEZ1234" s="103"/>
      <c r="TFA1234" s="104"/>
      <c r="TFC1234" s="104"/>
      <c r="TFD1234" s="104"/>
      <c r="TFE1234" s="104"/>
      <c r="TFI1234" s="4"/>
      <c r="TFL1234" s="64"/>
      <c r="TFN1234" s="4"/>
      <c r="TGH1234" s="65"/>
      <c r="TGT1234" s="66"/>
      <c r="TGV1234" s="66"/>
      <c r="TGZ1234" s="67"/>
      <c r="THA1234" s="68"/>
      <c r="THB1234" s="69"/>
      <c r="THC1234" s="70"/>
      <c r="THD1234" s="70"/>
      <c r="THE1234" s="103"/>
      <c r="THF1234" s="104"/>
      <c r="THH1234" s="104"/>
      <c r="THI1234" s="104"/>
      <c r="THJ1234" s="104"/>
      <c r="THN1234" s="4"/>
      <c r="THQ1234" s="64"/>
      <c r="THS1234" s="4"/>
      <c r="TIM1234" s="65"/>
      <c r="TIY1234" s="66"/>
      <c r="TJA1234" s="66"/>
      <c r="TJE1234" s="67"/>
      <c r="TJF1234" s="68"/>
      <c r="TJG1234" s="69"/>
      <c r="TJH1234" s="70"/>
      <c r="TJI1234" s="70"/>
      <c r="TJJ1234" s="103"/>
      <c r="TJK1234" s="104"/>
      <c r="TJM1234" s="104"/>
      <c r="TJN1234" s="104"/>
      <c r="TJO1234" s="104"/>
      <c r="TJS1234" s="4"/>
      <c r="TJV1234" s="64"/>
      <c r="TJX1234" s="4"/>
      <c r="TKR1234" s="65"/>
      <c r="TLD1234" s="66"/>
      <c r="TLF1234" s="66"/>
      <c r="TLJ1234" s="67"/>
      <c r="TLK1234" s="68"/>
      <c r="TLL1234" s="69"/>
      <c r="TLM1234" s="70"/>
      <c r="TLN1234" s="70"/>
      <c r="TLO1234" s="103"/>
      <c r="TLP1234" s="104"/>
      <c r="TLR1234" s="104"/>
      <c r="TLS1234" s="104"/>
      <c r="TLT1234" s="104"/>
      <c r="TLX1234" s="4"/>
      <c r="TMA1234" s="64"/>
      <c r="TMC1234" s="4"/>
      <c r="TMW1234" s="65"/>
      <c r="TNI1234" s="66"/>
      <c r="TNK1234" s="66"/>
      <c r="TNO1234" s="67"/>
      <c r="TNP1234" s="68"/>
      <c r="TNQ1234" s="69"/>
      <c r="TNR1234" s="70"/>
      <c r="TNS1234" s="70"/>
      <c r="TNT1234" s="103"/>
      <c r="TNU1234" s="104"/>
      <c r="TNW1234" s="104"/>
      <c r="TNX1234" s="104"/>
      <c r="TNY1234" s="104"/>
      <c r="TOC1234" s="4"/>
      <c r="TOF1234" s="64"/>
      <c r="TOH1234" s="4"/>
      <c r="TPB1234" s="65"/>
      <c r="TPN1234" s="66"/>
      <c r="TPP1234" s="66"/>
      <c r="TPT1234" s="67"/>
      <c r="TPU1234" s="68"/>
      <c r="TPV1234" s="69"/>
      <c r="TPW1234" s="70"/>
      <c r="TPX1234" s="70"/>
      <c r="TPY1234" s="103"/>
      <c r="TPZ1234" s="104"/>
      <c r="TQB1234" s="104"/>
      <c r="TQC1234" s="104"/>
      <c r="TQD1234" s="104"/>
      <c r="TQH1234" s="4"/>
      <c r="TQK1234" s="64"/>
      <c r="TQM1234" s="4"/>
      <c r="TRG1234" s="65"/>
      <c r="TRS1234" s="66"/>
      <c r="TRU1234" s="66"/>
      <c r="TRY1234" s="67"/>
      <c r="TRZ1234" s="68"/>
      <c r="TSA1234" s="69"/>
      <c r="TSB1234" s="70"/>
      <c r="TSC1234" s="70"/>
      <c r="TSD1234" s="103"/>
      <c r="TSE1234" s="104"/>
      <c r="TSG1234" s="104"/>
      <c r="TSH1234" s="104"/>
      <c r="TSI1234" s="104"/>
      <c r="TSM1234" s="4"/>
      <c r="TSP1234" s="64"/>
      <c r="TSR1234" s="4"/>
      <c r="TTL1234" s="65"/>
      <c r="TTX1234" s="66"/>
      <c r="TTZ1234" s="66"/>
      <c r="TUD1234" s="67"/>
      <c r="TUE1234" s="68"/>
      <c r="TUF1234" s="69"/>
      <c r="TUG1234" s="70"/>
      <c r="TUH1234" s="70"/>
      <c r="TUI1234" s="103"/>
      <c r="TUJ1234" s="104"/>
      <c r="TUL1234" s="104"/>
      <c r="TUM1234" s="104"/>
      <c r="TUN1234" s="104"/>
      <c r="TUR1234" s="4"/>
      <c r="TUU1234" s="64"/>
      <c r="TUW1234" s="4"/>
      <c r="TVQ1234" s="65"/>
      <c r="TWC1234" s="66"/>
      <c r="TWE1234" s="66"/>
      <c r="TWI1234" s="67"/>
      <c r="TWJ1234" s="68"/>
      <c r="TWK1234" s="69"/>
      <c r="TWL1234" s="70"/>
      <c r="TWM1234" s="70"/>
      <c r="TWN1234" s="103"/>
      <c r="TWO1234" s="104"/>
      <c r="TWQ1234" s="104"/>
      <c r="TWR1234" s="104"/>
      <c r="TWS1234" s="104"/>
      <c r="TWW1234" s="4"/>
      <c r="TWZ1234" s="64"/>
      <c r="TXB1234" s="4"/>
      <c r="TXV1234" s="65"/>
      <c r="TYH1234" s="66"/>
      <c r="TYJ1234" s="66"/>
      <c r="TYN1234" s="67"/>
      <c r="TYO1234" s="68"/>
      <c r="TYP1234" s="69"/>
      <c r="TYQ1234" s="70"/>
      <c r="TYR1234" s="70"/>
      <c r="TYS1234" s="103"/>
      <c r="TYT1234" s="104"/>
      <c r="TYV1234" s="104"/>
      <c r="TYW1234" s="104"/>
      <c r="TYX1234" s="104"/>
      <c r="TZB1234" s="4"/>
      <c r="TZE1234" s="64"/>
      <c r="TZG1234" s="4"/>
      <c r="UAA1234" s="65"/>
      <c r="UAM1234" s="66"/>
      <c r="UAO1234" s="66"/>
      <c r="UAS1234" s="67"/>
      <c r="UAT1234" s="68"/>
      <c r="UAU1234" s="69"/>
      <c r="UAV1234" s="70"/>
      <c r="UAW1234" s="70"/>
      <c r="UAX1234" s="103"/>
      <c r="UAY1234" s="104"/>
      <c r="UBA1234" s="104"/>
      <c r="UBB1234" s="104"/>
      <c r="UBC1234" s="104"/>
      <c r="UBG1234" s="4"/>
      <c r="UBJ1234" s="64"/>
      <c r="UBL1234" s="4"/>
      <c r="UCF1234" s="65"/>
      <c r="UCR1234" s="66"/>
      <c r="UCT1234" s="66"/>
      <c r="UCX1234" s="67"/>
      <c r="UCY1234" s="68"/>
      <c r="UCZ1234" s="69"/>
      <c r="UDA1234" s="70"/>
      <c r="UDB1234" s="70"/>
      <c r="UDC1234" s="103"/>
      <c r="UDD1234" s="104"/>
      <c r="UDF1234" s="104"/>
      <c r="UDG1234" s="104"/>
      <c r="UDH1234" s="104"/>
      <c r="UDL1234" s="4"/>
      <c r="UDO1234" s="64"/>
      <c r="UDQ1234" s="4"/>
      <c r="UEK1234" s="65"/>
      <c r="UEW1234" s="66"/>
      <c r="UEY1234" s="66"/>
      <c r="UFC1234" s="67"/>
      <c r="UFD1234" s="68"/>
      <c r="UFE1234" s="69"/>
      <c r="UFF1234" s="70"/>
      <c r="UFG1234" s="70"/>
      <c r="UFH1234" s="103"/>
      <c r="UFI1234" s="104"/>
      <c r="UFK1234" s="104"/>
      <c r="UFL1234" s="104"/>
      <c r="UFM1234" s="104"/>
      <c r="UFQ1234" s="4"/>
      <c r="UFT1234" s="64"/>
      <c r="UFV1234" s="4"/>
      <c r="UGP1234" s="65"/>
      <c r="UHB1234" s="66"/>
      <c r="UHD1234" s="66"/>
      <c r="UHH1234" s="67"/>
      <c r="UHI1234" s="68"/>
      <c r="UHJ1234" s="69"/>
      <c r="UHK1234" s="70"/>
      <c r="UHL1234" s="70"/>
      <c r="UHM1234" s="103"/>
      <c r="UHN1234" s="104"/>
      <c r="UHP1234" s="104"/>
      <c r="UHQ1234" s="104"/>
      <c r="UHR1234" s="104"/>
      <c r="UHV1234" s="4"/>
      <c r="UHY1234" s="64"/>
      <c r="UIA1234" s="4"/>
      <c r="UIU1234" s="65"/>
      <c r="UJG1234" s="66"/>
      <c r="UJI1234" s="66"/>
      <c r="UJM1234" s="67"/>
      <c r="UJN1234" s="68"/>
      <c r="UJO1234" s="69"/>
      <c r="UJP1234" s="70"/>
      <c r="UJQ1234" s="70"/>
      <c r="UJR1234" s="103"/>
      <c r="UJS1234" s="104"/>
      <c r="UJU1234" s="104"/>
      <c r="UJV1234" s="104"/>
      <c r="UJW1234" s="104"/>
      <c r="UKA1234" s="4"/>
      <c r="UKD1234" s="64"/>
      <c r="UKF1234" s="4"/>
      <c r="UKZ1234" s="65"/>
      <c r="ULL1234" s="66"/>
      <c r="ULN1234" s="66"/>
      <c r="ULR1234" s="67"/>
      <c r="ULS1234" s="68"/>
      <c r="ULT1234" s="69"/>
      <c r="ULU1234" s="70"/>
      <c r="ULV1234" s="70"/>
      <c r="ULW1234" s="103"/>
      <c r="ULX1234" s="104"/>
      <c r="ULZ1234" s="104"/>
      <c r="UMA1234" s="104"/>
      <c r="UMB1234" s="104"/>
      <c r="UMF1234" s="4"/>
      <c r="UMI1234" s="64"/>
      <c r="UMK1234" s="4"/>
      <c r="UNE1234" s="65"/>
      <c r="UNQ1234" s="66"/>
      <c r="UNS1234" s="66"/>
      <c r="UNW1234" s="67"/>
      <c r="UNX1234" s="68"/>
      <c r="UNY1234" s="69"/>
      <c r="UNZ1234" s="70"/>
      <c r="UOA1234" s="70"/>
      <c r="UOB1234" s="103"/>
      <c r="UOC1234" s="104"/>
      <c r="UOE1234" s="104"/>
      <c r="UOF1234" s="104"/>
      <c r="UOG1234" s="104"/>
      <c r="UOK1234" s="4"/>
      <c r="UON1234" s="64"/>
      <c r="UOP1234" s="4"/>
      <c r="UPJ1234" s="65"/>
      <c r="UPV1234" s="66"/>
      <c r="UPX1234" s="66"/>
      <c r="UQB1234" s="67"/>
      <c r="UQC1234" s="68"/>
      <c r="UQD1234" s="69"/>
      <c r="UQE1234" s="70"/>
      <c r="UQF1234" s="70"/>
      <c r="UQG1234" s="103"/>
      <c r="UQH1234" s="104"/>
      <c r="UQJ1234" s="104"/>
      <c r="UQK1234" s="104"/>
      <c r="UQL1234" s="104"/>
      <c r="UQP1234" s="4"/>
      <c r="UQS1234" s="64"/>
      <c r="UQU1234" s="4"/>
      <c r="URO1234" s="65"/>
      <c r="USA1234" s="66"/>
      <c r="USC1234" s="66"/>
      <c r="USG1234" s="67"/>
      <c r="USH1234" s="68"/>
      <c r="USI1234" s="69"/>
      <c r="USJ1234" s="70"/>
      <c r="USK1234" s="70"/>
      <c r="USL1234" s="103"/>
      <c r="USM1234" s="104"/>
      <c r="USO1234" s="104"/>
      <c r="USP1234" s="104"/>
      <c r="USQ1234" s="104"/>
      <c r="USU1234" s="4"/>
      <c r="USX1234" s="64"/>
      <c r="USZ1234" s="4"/>
      <c r="UTT1234" s="65"/>
      <c r="UUF1234" s="66"/>
      <c r="UUH1234" s="66"/>
      <c r="UUL1234" s="67"/>
      <c r="UUM1234" s="68"/>
      <c r="UUN1234" s="69"/>
      <c r="UUO1234" s="70"/>
      <c r="UUP1234" s="70"/>
      <c r="UUQ1234" s="103"/>
      <c r="UUR1234" s="104"/>
      <c r="UUT1234" s="104"/>
      <c r="UUU1234" s="104"/>
      <c r="UUV1234" s="104"/>
      <c r="UUZ1234" s="4"/>
      <c r="UVC1234" s="64"/>
      <c r="UVE1234" s="4"/>
      <c r="UVY1234" s="65"/>
      <c r="UWK1234" s="66"/>
      <c r="UWM1234" s="66"/>
      <c r="UWQ1234" s="67"/>
      <c r="UWR1234" s="68"/>
      <c r="UWS1234" s="69"/>
      <c r="UWT1234" s="70"/>
      <c r="UWU1234" s="70"/>
      <c r="UWV1234" s="103"/>
      <c r="UWW1234" s="104"/>
      <c r="UWY1234" s="104"/>
      <c r="UWZ1234" s="104"/>
      <c r="UXA1234" s="104"/>
      <c r="UXE1234" s="4"/>
      <c r="UXH1234" s="64"/>
      <c r="UXJ1234" s="4"/>
      <c r="UYD1234" s="65"/>
      <c r="UYP1234" s="66"/>
      <c r="UYR1234" s="66"/>
      <c r="UYV1234" s="67"/>
      <c r="UYW1234" s="68"/>
      <c r="UYX1234" s="69"/>
      <c r="UYY1234" s="70"/>
      <c r="UYZ1234" s="70"/>
      <c r="UZA1234" s="103"/>
      <c r="UZB1234" s="104"/>
      <c r="UZD1234" s="104"/>
      <c r="UZE1234" s="104"/>
      <c r="UZF1234" s="104"/>
      <c r="UZJ1234" s="4"/>
      <c r="UZM1234" s="64"/>
      <c r="UZO1234" s="4"/>
      <c r="VAI1234" s="65"/>
      <c r="VAU1234" s="66"/>
      <c r="VAW1234" s="66"/>
      <c r="VBA1234" s="67"/>
      <c r="VBB1234" s="68"/>
      <c r="VBC1234" s="69"/>
      <c r="VBD1234" s="70"/>
      <c r="VBE1234" s="70"/>
      <c r="VBF1234" s="103"/>
      <c r="VBG1234" s="104"/>
      <c r="VBI1234" s="104"/>
      <c r="VBJ1234" s="104"/>
      <c r="VBK1234" s="104"/>
      <c r="VBO1234" s="4"/>
      <c r="VBR1234" s="64"/>
      <c r="VBT1234" s="4"/>
      <c r="VCN1234" s="65"/>
      <c r="VCZ1234" s="66"/>
      <c r="VDB1234" s="66"/>
      <c r="VDF1234" s="67"/>
      <c r="VDG1234" s="68"/>
      <c r="VDH1234" s="69"/>
      <c r="VDI1234" s="70"/>
      <c r="VDJ1234" s="70"/>
      <c r="VDK1234" s="103"/>
      <c r="VDL1234" s="104"/>
      <c r="VDN1234" s="104"/>
      <c r="VDO1234" s="104"/>
      <c r="VDP1234" s="104"/>
      <c r="VDT1234" s="4"/>
      <c r="VDW1234" s="64"/>
      <c r="VDY1234" s="4"/>
      <c r="VES1234" s="65"/>
      <c r="VFE1234" s="66"/>
      <c r="VFG1234" s="66"/>
      <c r="VFK1234" s="67"/>
      <c r="VFL1234" s="68"/>
      <c r="VFM1234" s="69"/>
      <c r="VFN1234" s="70"/>
      <c r="VFO1234" s="70"/>
      <c r="VFP1234" s="103"/>
      <c r="VFQ1234" s="104"/>
      <c r="VFS1234" s="104"/>
      <c r="VFT1234" s="104"/>
      <c r="VFU1234" s="104"/>
      <c r="VFY1234" s="4"/>
      <c r="VGB1234" s="64"/>
      <c r="VGD1234" s="4"/>
      <c r="VGX1234" s="65"/>
      <c r="VHJ1234" s="66"/>
      <c r="VHL1234" s="66"/>
      <c r="VHP1234" s="67"/>
      <c r="VHQ1234" s="68"/>
      <c r="VHR1234" s="69"/>
      <c r="VHS1234" s="70"/>
      <c r="VHT1234" s="70"/>
      <c r="VHU1234" s="103"/>
      <c r="VHV1234" s="104"/>
      <c r="VHX1234" s="104"/>
      <c r="VHY1234" s="104"/>
      <c r="VHZ1234" s="104"/>
      <c r="VID1234" s="4"/>
      <c r="VIG1234" s="64"/>
      <c r="VII1234" s="4"/>
      <c r="VJC1234" s="65"/>
      <c r="VJO1234" s="66"/>
      <c r="VJQ1234" s="66"/>
      <c r="VJU1234" s="67"/>
      <c r="VJV1234" s="68"/>
      <c r="VJW1234" s="69"/>
      <c r="VJX1234" s="70"/>
      <c r="VJY1234" s="70"/>
      <c r="VJZ1234" s="103"/>
      <c r="VKA1234" s="104"/>
      <c r="VKC1234" s="104"/>
      <c r="VKD1234" s="104"/>
      <c r="VKE1234" s="104"/>
      <c r="VKI1234" s="4"/>
      <c r="VKL1234" s="64"/>
      <c r="VKN1234" s="4"/>
      <c r="VLH1234" s="65"/>
      <c r="VLT1234" s="66"/>
      <c r="VLV1234" s="66"/>
      <c r="VLZ1234" s="67"/>
      <c r="VMA1234" s="68"/>
      <c r="VMB1234" s="69"/>
      <c r="VMC1234" s="70"/>
      <c r="VMD1234" s="70"/>
      <c r="VME1234" s="103"/>
      <c r="VMF1234" s="104"/>
      <c r="VMH1234" s="104"/>
      <c r="VMI1234" s="104"/>
      <c r="VMJ1234" s="104"/>
      <c r="VMN1234" s="4"/>
      <c r="VMQ1234" s="64"/>
      <c r="VMS1234" s="4"/>
      <c r="VNM1234" s="65"/>
      <c r="VNY1234" s="66"/>
      <c r="VOA1234" s="66"/>
      <c r="VOE1234" s="67"/>
      <c r="VOF1234" s="68"/>
      <c r="VOG1234" s="69"/>
      <c r="VOH1234" s="70"/>
      <c r="VOI1234" s="70"/>
      <c r="VOJ1234" s="103"/>
      <c r="VOK1234" s="104"/>
      <c r="VOM1234" s="104"/>
      <c r="VON1234" s="104"/>
      <c r="VOO1234" s="104"/>
      <c r="VOS1234" s="4"/>
      <c r="VOV1234" s="64"/>
      <c r="VOX1234" s="4"/>
      <c r="VPR1234" s="65"/>
      <c r="VQD1234" s="66"/>
      <c r="VQF1234" s="66"/>
      <c r="VQJ1234" s="67"/>
      <c r="VQK1234" s="68"/>
      <c r="VQL1234" s="69"/>
      <c r="VQM1234" s="70"/>
      <c r="VQN1234" s="70"/>
      <c r="VQO1234" s="103"/>
      <c r="VQP1234" s="104"/>
      <c r="VQR1234" s="104"/>
      <c r="VQS1234" s="104"/>
      <c r="VQT1234" s="104"/>
      <c r="VQX1234" s="4"/>
      <c r="VRA1234" s="64"/>
      <c r="VRC1234" s="4"/>
      <c r="VRW1234" s="65"/>
      <c r="VSI1234" s="66"/>
      <c r="VSK1234" s="66"/>
      <c r="VSO1234" s="67"/>
      <c r="VSP1234" s="68"/>
      <c r="VSQ1234" s="69"/>
      <c r="VSR1234" s="70"/>
      <c r="VSS1234" s="70"/>
      <c r="VST1234" s="103"/>
      <c r="VSU1234" s="104"/>
      <c r="VSW1234" s="104"/>
      <c r="VSX1234" s="104"/>
      <c r="VSY1234" s="104"/>
      <c r="VTC1234" s="4"/>
      <c r="VTF1234" s="64"/>
      <c r="VTH1234" s="4"/>
      <c r="VUB1234" s="65"/>
      <c r="VUN1234" s="66"/>
      <c r="VUP1234" s="66"/>
      <c r="VUT1234" s="67"/>
      <c r="VUU1234" s="68"/>
      <c r="VUV1234" s="69"/>
      <c r="VUW1234" s="70"/>
      <c r="VUX1234" s="70"/>
      <c r="VUY1234" s="103"/>
      <c r="VUZ1234" s="104"/>
      <c r="VVB1234" s="104"/>
      <c r="VVC1234" s="104"/>
      <c r="VVD1234" s="104"/>
      <c r="VVH1234" s="4"/>
      <c r="VVK1234" s="64"/>
      <c r="VVM1234" s="4"/>
      <c r="VWG1234" s="65"/>
      <c r="VWS1234" s="66"/>
      <c r="VWU1234" s="66"/>
      <c r="VWY1234" s="67"/>
      <c r="VWZ1234" s="68"/>
      <c r="VXA1234" s="69"/>
      <c r="VXB1234" s="70"/>
      <c r="VXC1234" s="70"/>
      <c r="VXD1234" s="103"/>
      <c r="VXE1234" s="104"/>
      <c r="VXG1234" s="104"/>
      <c r="VXH1234" s="104"/>
      <c r="VXI1234" s="104"/>
      <c r="VXM1234" s="4"/>
      <c r="VXP1234" s="64"/>
      <c r="VXR1234" s="4"/>
      <c r="VYL1234" s="65"/>
      <c r="VYX1234" s="66"/>
      <c r="VYZ1234" s="66"/>
      <c r="VZD1234" s="67"/>
      <c r="VZE1234" s="68"/>
      <c r="VZF1234" s="69"/>
      <c r="VZG1234" s="70"/>
      <c r="VZH1234" s="70"/>
      <c r="VZI1234" s="103"/>
      <c r="VZJ1234" s="104"/>
      <c r="VZL1234" s="104"/>
      <c r="VZM1234" s="104"/>
      <c r="VZN1234" s="104"/>
      <c r="VZR1234" s="4"/>
      <c r="VZU1234" s="64"/>
      <c r="VZW1234" s="4"/>
      <c r="WAQ1234" s="65"/>
      <c r="WBC1234" s="66"/>
      <c r="WBE1234" s="66"/>
      <c r="WBI1234" s="67"/>
      <c r="WBJ1234" s="68"/>
      <c r="WBK1234" s="69"/>
      <c r="WBL1234" s="70"/>
      <c r="WBM1234" s="70"/>
      <c r="WBN1234" s="103"/>
      <c r="WBO1234" s="104"/>
      <c r="WBQ1234" s="104"/>
      <c r="WBR1234" s="104"/>
      <c r="WBS1234" s="104"/>
      <c r="WBW1234" s="4"/>
      <c r="WBZ1234" s="64"/>
      <c r="WCB1234" s="4"/>
      <c r="WCV1234" s="65"/>
      <c r="WDH1234" s="66"/>
      <c r="WDJ1234" s="66"/>
      <c r="WDN1234" s="67"/>
      <c r="WDO1234" s="68"/>
      <c r="WDP1234" s="69"/>
      <c r="WDQ1234" s="70"/>
      <c r="WDR1234" s="70"/>
      <c r="WDS1234" s="103"/>
      <c r="WDT1234" s="104"/>
      <c r="WDV1234" s="104"/>
      <c r="WDW1234" s="104"/>
      <c r="WDX1234" s="104"/>
      <c r="WEB1234" s="4"/>
      <c r="WEE1234" s="64"/>
      <c r="WEG1234" s="4"/>
      <c r="WFA1234" s="65"/>
      <c r="WFM1234" s="66"/>
      <c r="WFO1234" s="66"/>
      <c r="WFS1234" s="67"/>
      <c r="WFT1234" s="68"/>
      <c r="WFU1234" s="69"/>
      <c r="WFV1234" s="70"/>
      <c r="WFW1234" s="70"/>
      <c r="WFX1234" s="103"/>
      <c r="WFY1234" s="104"/>
      <c r="WGA1234" s="104"/>
      <c r="WGB1234" s="104"/>
      <c r="WGC1234" s="104"/>
      <c r="WGG1234" s="4"/>
      <c r="WGJ1234" s="64"/>
      <c r="WGL1234" s="4"/>
      <c r="WHF1234" s="65"/>
      <c r="WHR1234" s="66"/>
      <c r="WHT1234" s="66"/>
      <c r="WHX1234" s="67"/>
      <c r="WHY1234" s="68"/>
      <c r="WHZ1234" s="69"/>
      <c r="WIA1234" s="70"/>
      <c r="WIB1234" s="70"/>
      <c r="WIC1234" s="103"/>
      <c r="WID1234" s="104"/>
      <c r="WIF1234" s="104"/>
      <c r="WIG1234" s="104"/>
      <c r="WIH1234" s="104"/>
      <c r="WIL1234" s="4"/>
      <c r="WIO1234" s="64"/>
      <c r="WIQ1234" s="4"/>
      <c r="WJK1234" s="65"/>
      <c r="WJW1234" s="66"/>
      <c r="WJY1234" s="66"/>
      <c r="WKC1234" s="67"/>
      <c r="WKD1234" s="68"/>
      <c r="WKE1234" s="69"/>
      <c r="WKF1234" s="70"/>
      <c r="WKG1234" s="70"/>
      <c r="WKH1234" s="103"/>
      <c r="WKI1234" s="104"/>
      <c r="WKK1234" s="104"/>
      <c r="WKL1234" s="104"/>
      <c r="WKM1234" s="104"/>
      <c r="WKQ1234" s="4"/>
      <c r="WKT1234" s="64"/>
      <c r="WKV1234" s="4"/>
      <c r="WLP1234" s="65"/>
      <c r="WMB1234" s="66"/>
      <c r="WMD1234" s="66"/>
      <c r="WMH1234" s="67"/>
      <c r="WMI1234" s="68"/>
      <c r="WMJ1234" s="69"/>
      <c r="WMK1234" s="70"/>
      <c r="WML1234" s="70"/>
      <c r="WMM1234" s="103"/>
      <c r="WMN1234" s="104"/>
      <c r="WMP1234" s="104"/>
      <c r="WMQ1234" s="104"/>
      <c r="WMR1234" s="104"/>
      <c r="WMV1234" s="4"/>
      <c r="WMY1234" s="64"/>
      <c r="WNA1234" s="4"/>
      <c r="WNU1234" s="65"/>
      <c r="WOG1234" s="66"/>
      <c r="WOI1234" s="66"/>
      <c r="WOM1234" s="67"/>
      <c r="WON1234" s="68"/>
      <c r="WOO1234" s="69"/>
      <c r="WOP1234" s="70"/>
      <c r="WOQ1234" s="70"/>
      <c r="WOR1234" s="103"/>
      <c r="WOS1234" s="104"/>
      <c r="WOU1234" s="104"/>
      <c r="WOV1234" s="104"/>
      <c r="WOW1234" s="104"/>
      <c r="WPA1234" s="4"/>
      <c r="WPD1234" s="64"/>
      <c r="WPF1234" s="4"/>
      <c r="WPZ1234" s="65"/>
      <c r="WQL1234" s="66"/>
      <c r="WQN1234" s="66"/>
      <c r="WQR1234" s="67"/>
      <c r="WQS1234" s="68"/>
      <c r="WQT1234" s="69"/>
      <c r="WQU1234" s="70"/>
      <c r="WQV1234" s="70"/>
      <c r="WQW1234" s="103"/>
      <c r="WQX1234" s="104"/>
      <c r="WQZ1234" s="104"/>
      <c r="WRA1234" s="104"/>
      <c r="WRB1234" s="104"/>
      <c r="WRF1234" s="4"/>
      <c r="WRI1234" s="64"/>
      <c r="WRK1234" s="4"/>
      <c r="WSE1234" s="65"/>
      <c r="WSQ1234" s="66"/>
      <c r="WSS1234" s="66"/>
      <c r="WSW1234" s="67"/>
      <c r="WSX1234" s="68"/>
      <c r="WSY1234" s="69"/>
      <c r="WSZ1234" s="70"/>
      <c r="WTA1234" s="70"/>
      <c r="WTB1234" s="103"/>
      <c r="WTC1234" s="104"/>
      <c r="WTE1234" s="104"/>
      <c r="WTF1234" s="104"/>
      <c r="WTG1234" s="104"/>
      <c r="WTK1234" s="4"/>
      <c r="WTN1234" s="64"/>
      <c r="WTP1234" s="4"/>
      <c r="WUJ1234" s="65"/>
      <c r="WUV1234" s="66"/>
      <c r="WUX1234" s="66"/>
      <c r="WVB1234" s="67"/>
      <c r="WVC1234" s="68"/>
      <c r="WVD1234" s="69"/>
      <c r="WVE1234" s="70"/>
      <c r="WVF1234" s="70"/>
      <c r="WVG1234" s="103"/>
      <c r="WVH1234" s="104"/>
      <c r="WVJ1234" s="104"/>
      <c r="WVK1234" s="104"/>
      <c r="WVL1234" s="104"/>
      <c r="WVP1234" s="4"/>
      <c r="WVS1234" s="64"/>
      <c r="WVU1234" s="4"/>
      <c r="WWO1234" s="65"/>
      <c r="WXA1234" s="66"/>
      <c r="WXC1234" s="66"/>
      <c r="WXG1234" s="67"/>
      <c r="WXH1234" s="68"/>
      <c r="WXI1234" s="69"/>
      <c r="WXJ1234" s="70"/>
      <c r="WXK1234" s="70"/>
      <c r="WXL1234" s="103"/>
      <c r="WXM1234" s="104"/>
      <c r="WXO1234" s="104"/>
      <c r="WXP1234" s="104"/>
      <c r="WXQ1234" s="104"/>
      <c r="WXU1234" s="4"/>
      <c r="WXX1234" s="64"/>
      <c r="WXZ1234" s="4"/>
      <c r="WYT1234" s="65"/>
      <c r="WZF1234" s="66"/>
      <c r="WZH1234" s="66"/>
      <c r="WZL1234" s="67"/>
      <c r="WZM1234" s="68"/>
      <c r="WZN1234" s="69"/>
      <c r="WZO1234" s="70"/>
      <c r="WZP1234" s="70"/>
      <c r="WZQ1234" s="103"/>
      <c r="WZR1234" s="104"/>
      <c r="WZT1234" s="104"/>
      <c r="WZU1234" s="104"/>
      <c r="WZV1234" s="104"/>
      <c r="WZZ1234" s="4"/>
      <c r="XAC1234" s="64"/>
      <c r="XAE1234" s="4"/>
      <c r="XAY1234" s="65"/>
      <c r="XBK1234" s="66"/>
      <c r="XBM1234" s="66"/>
      <c r="XBQ1234" s="67"/>
      <c r="XBR1234" s="68"/>
      <c r="XBS1234" s="69"/>
      <c r="XBT1234" s="70"/>
      <c r="XBU1234" s="70"/>
      <c r="XBV1234" s="103"/>
      <c r="XBW1234" s="104"/>
      <c r="XBY1234" s="104"/>
      <c r="XBZ1234" s="104"/>
      <c r="XCA1234" s="104"/>
      <c r="XCE1234" s="4"/>
      <c r="XCH1234" s="64"/>
      <c r="XCJ1234" s="4"/>
      <c r="XDD1234" s="65"/>
    </row>
    <row r="1235" spans="1:8190 8193:9216 9219:10240 10242:11264 11266:12285 12290:13311 13316:14332 14337:15358 15363:16337" ht="31.5" hidden="1" customHeight="1" x14ac:dyDescent="0.25">
      <c r="A1235" s="53">
        <v>1232</v>
      </c>
      <c r="B1235" s="1" t="s">
        <v>582</v>
      </c>
      <c r="C1235" s="22" t="s">
        <v>1082</v>
      </c>
      <c r="D1235" s="1" t="s">
        <v>118</v>
      </c>
      <c r="E1235" s="1" t="s">
        <v>33</v>
      </c>
      <c r="F1235" s="1" t="s">
        <v>209</v>
      </c>
      <c r="G1235" s="1" t="s">
        <v>52</v>
      </c>
      <c r="H1235" s="1" t="s">
        <v>52</v>
      </c>
      <c r="I1235" s="1" t="s">
        <v>52</v>
      </c>
      <c r="J1235" s="1" t="s">
        <v>52</v>
      </c>
      <c r="K1235" s="1" t="s">
        <v>52</v>
      </c>
      <c r="L1235" s="1" t="s">
        <v>52</v>
      </c>
      <c r="M1235" s="1" t="s">
        <v>52</v>
      </c>
      <c r="N1235" s="1" t="s">
        <v>53</v>
      </c>
      <c r="O1235" s="1" t="s">
        <v>52</v>
      </c>
      <c r="P1235" s="1" t="s">
        <v>118</v>
      </c>
      <c r="Q1235" s="11"/>
      <c r="R1235" s="22"/>
      <c r="S1235" s="22"/>
      <c r="T1235" s="25" t="s">
        <v>43</v>
      </c>
      <c r="U1235" s="1" t="s">
        <v>214</v>
      </c>
      <c r="V1235" s="25" t="s">
        <v>214</v>
      </c>
      <c r="W1235" s="24" t="s">
        <v>214</v>
      </c>
      <c r="X1235" s="5" t="s">
        <v>214</v>
      </c>
      <c r="Y1235" s="24" t="s">
        <v>41</v>
      </c>
      <c r="Z1235" s="24" t="s">
        <v>41</v>
      </c>
      <c r="AA1235" s="1" t="s">
        <v>214</v>
      </c>
      <c r="AB1235" s="1"/>
      <c r="AK1235" s="66"/>
      <c r="AM1235" s="66"/>
      <c r="AQ1235" s="67"/>
      <c r="AR1235" s="68"/>
      <c r="AS1235" s="69"/>
      <c r="AT1235" s="70"/>
      <c r="AU1235" s="70"/>
      <c r="AV1235" s="103"/>
      <c r="AW1235" s="104"/>
      <c r="AY1235" s="104"/>
      <c r="AZ1235" s="104"/>
      <c r="BA1235" s="104"/>
      <c r="BE1235" s="4"/>
      <c r="BH1235" s="64"/>
      <c r="BJ1235" s="4"/>
      <c r="CD1235" s="65"/>
      <c r="CP1235" s="66"/>
      <c r="CR1235" s="66"/>
      <c r="CV1235" s="67"/>
      <c r="CW1235" s="68"/>
      <c r="CX1235" s="69"/>
      <c r="CY1235" s="70"/>
      <c r="CZ1235" s="70"/>
      <c r="DA1235" s="103"/>
      <c r="DB1235" s="104"/>
      <c r="DD1235" s="104"/>
      <c r="DE1235" s="104"/>
      <c r="DF1235" s="104"/>
      <c r="DJ1235" s="4"/>
      <c r="DM1235" s="64"/>
      <c r="DO1235" s="4"/>
      <c r="EI1235" s="65"/>
      <c r="EU1235" s="66"/>
      <c r="EW1235" s="66"/>
      <c r="FA1235" s="67"/>
      <c r="FB1235" s="68"/>
      <c r="FC1235" s="69"/>
      <c r="FD1235" s="70"/>
      <c r="FE1235" s="70"/>
      <c r="FF1235" s="103"/>
      <c r="FG1235" s="104"/>
      <c r="FI1235" s="104"/>
      <c r="FJ1235" s="104"/>
      <c r="FK1235" s="104"/>
      <c r="FO1235" s="4"/>
      <c r="FR1235" s="64"/>
      <c r="FT1235" s="4"/>
      <c r="GN1235" s="65"/>
      <c r="GZ1235" s="66"/>
      <c r="HB1235" s="66"/>
      <c r="HF1235" s="67"/>
      <c r="HG1235" s="68"/>
      <c r="HH1235" s="69"/>
      <c r="HI1235" s="70"/>
      <c r="HJ1235" s="70"/>
      <c r="HK1235" s="103"/>
      <c r="HL1235" s="104"/>
      <c r="HN1235" s="104"/>
      <c r="HO1235" s="104"/>
      <c r="HP1235" s="104"/>
      <c r="HT1235" s="4"/>
      <c r="HW1235" s="64"/>
      <c r="HY1235" s="4"/>
      <c r="IS1235" s="65"/>
      <c r="JE1235" s="66"/>
      <c r="JG1235" s="66"/>
      <c r="JK1235" s="67"/>
      <c r="JL1235" s="68"/>
      <c r="JM1235" s="69"/>
      <c r="JN1235" s="70"/>
      <c r="JO1235" s="70"/>
      <c r="JP1235" s="103"/>
      <c r="JQ1235" s="104"/>
      <c r="JS1235" s="104"/>
      <c r="JT1235" s="104"/>
      <c r="JU1235" s="104"/>
      <c r="JY1235" s="4"/>
      <c r="KB1235" s="64"/>
      <c r="KD1235" s="4"/>
      <c r="KX1235" s="65"/>
      <c r="LJ1235" s="66"/>
      <c r="LL1235" s="66"/>
      <c r="LP1235" s="67"/>
      <c r="LQ1235" s="68"/>
      <c r="LR1235" s="69"/>
      <c r="LS1235" s="70"/>
      <c r="LT1235" s="70"/>
      <c r="LU1235" s="103"/>
      <c r="LV1235" s="104"/>
      <c r="LX1235" s="104"/>
      <c r="LY1235" s="104"/>
      <c r="LZ1235" s="104"/>
      <c r="MD1235" s="4"/>
      <c r="MG1235" s="64"/>
      <c r="MI1235" s="4"/>
      <c r="NC1235" s="65"/>
      <c r="NO1235" s="66"/>
      <c r="NQ1235" s="66"/>
      <c r="NU1235" s="67"/>
      <c r="NV1235" s="68"/>
      <c r="NW1235" s="69"/>
      <c r="NX1235" s="70"/>
      <c r="NY1235" s="70"/>
      <c r="NZ1235" s="103"/>
      <c r="OA1235" s="104"/>
      <c r="OC1235" s="104"/>
      <c r="OD1235" s="104"/>
      <c r="OE1235" s="104"/>
      <c r="OI1235" s="4"/>
      <c r="OL1235" s="64"/>
      <c r="ON1235" s="4"/>
      <c r="PH1235" s="65"/>
      <c r="PT1235" s="66"/>
      <c r="PV1235" s="66"/>
      <c r="PZ1235" s="67"/>
      <c r="QA1235" s="68"/>
      <c r="QB1235" s="69"/>
      <c r="QC1235" s="70"/>
      <c r="QD1235" s="70"/>
      <c r="QE1235" s="103"/>
      <c r="QF1235" s="104"/>
      <c r="QH1235" s="104"/>
      <c r="QI1235" s="104"/>
      <c r="QJ1235" s="104"/>
      <c r="QN1235" s="4"/>
      <c r="QQ1235" s="64"/>
      <c r="QS1235" s="4"/>
      <c r="RM1235" s="65"/>
      <c r="RY1235" s="66"/>
      <c r="SA1235" s="66"/>
      <c r="SE1235" s="67"/>
      <c r="SF1235" s="68"/>
      <c r="SG1235" s="69"/>
      <c r="SH1235" s="70"/>
      <c r="SI1235" s="70"/>
      <c r="SJ1235" s="103"/>
      <c r="SK1235" s="104"/>
      <c r="SM1235" s="104"/>
      <c r="SN1235" s="104"/>
      <c r="SO1235" s="104"/>
      <c r="SS1235" s="4"/>
      <c r="SV1235" s="64"/>
      <c r="SX1235" s="4"/>
      <c r="TR1235" s="65"/>
      <c r="UD1235" s="66"/>
      <c r="UF1235" s="66"/>
      <c r="UJ1235" s="67"/>
      <c r="UK1235" s="68"/>
      <c r="UL1235" s="69"/>
      <c r="UM1235" s="70"/>
      <c r="UN1235" s="70"/>
      <c r="UO1235" s="103"/>
      <c r="UP1235" s="104"/>
      <c r="UR1235" s="104"/>
      <c r="US1235" s="104"/>
      <c r="UT1235" s="104"/>
      <c r="UX1235" s="4"/>
      <c r="VA1235" s="64"/>
      <c r="VC1235" s="4"/>
      <c r="VW1235" s="65"/>
      <c r="WI1235" s="66"/>
      <c r="WK1235" s="66"/>
      <c r="WO1235" s="67"/>
      <c r="WP1235" s="68"/>
      <c r="WQ1235" s="69"/>
      <c r="WR1235" s="70"/>
      <c r="WS1235" s="70"/>
      <c r="WT1235" s="103"/>
      <c r="WU1235" s="104"/>
      <c r="WW1235" s="104"/>
      <c r="WX1235" s="104"/>
      <c r="WY1235" s="104"/>
      <c r="XC1235" s="4"/>
      <c r="XF1235" s="64"/>
      <c r="XH1235" s="4"/>
      <c r="YB1235" s="65"/>
      <c r="YN1235" s="66"/>
      <c r="YP1235" s="66"/>
      <c r="YT1235" s="67"/>
      <c r="YU1235" s="68"/>
      <c r="YV1235" s="69"/>
      <c r="YW1235" s="70"/>
      <c r="YX1235" s="70"/>
      <c r="YY1235" s="103"/>
      <c r="YZ1235" s="104"/>
      <c r="ZB1235" s="104"/>
      <c r="ZC1235" s="104"/>
      <c r="ZD1235" s="104"/>
      <c r="ZH1235" s="4"/>
      <c r="ZK1235" s="64"/>
      <c r="ZM1235" s="4"/>
      <c r="AAG1235" s="65"/>
      <c r="AAS1235" s="66"/>
      <c r="AAU1235" s="66"/>
      <c r="AAY1235" s="67"/>
      <c r="AAZ1235" s="68"/>
      <c r="ABA1235" s="69"/>
      <c r="ABB1235" s="70"/>
      <c r="ABC1235" s="70"/>
      <c r="ABD1235" s="103"/>
      <c r="ABE1235" s="104"/>
      <c r="ABG1235" s="104"/>
      <c r="ABH1235" s="104"/>
      <c r="ABI1235" s="104"/>
      <c r="ABM1235" s="4"/>
      <c r="ABP1235" s="64"/>
      <c r="ABR1235" s="4"/>
      <c r="ACL1235" s="65"/>
      <c r="ACX1235" s="66"/>
      <c r="ACZ1235" s="66"/>
      <c r="ADD1235" s="67"/>
      <c r="ADE1235" s="68"/>
      <c r="ADF1235" s="69"/>
      <c r="ADG1235" s="70"/>
      <c r="ADH1235" s="70"/>
      <c r="ADI1235" s="103"/>
      <c r="ADJ1235" s="104"/>
      <c r="ADL1235" s="104"/>
      <c r="ADM1235" s="104"/>
      <c r="ADN1235" s="104"/>
      <c r="ADR1235" s="4"/>
      <c r="ADU1235" s="64"/>
      <c r="ADW1235" s="4"/>
      <c r="AEQ1235" s="65"/>
      <c r="AFC1235" s="66"/>
      <c r="AFE1235" s="66"/>
      <c r="AFI1235" s="67"/>
      <c r="AFJ1235" s="68"/>
      <c r="AFK1235" s="69"/>
      <c r="AFL1235" s="70"/>
      <c r="AFM1235" s="70"/>
      <c r="AFN1235" s="103"/>
      <c r="AFO1235" s="104"/>
      <c r="AFQ1235" s="104"/>
      <c r="AFR1235" s="104"/>
      <c r="AFS1235" s="104"/>
      <c r="AFW1235" s="4"/>
      <c r="AFZ1235" s="64"/>
      <c r="AGB1235" s="4"/>
      <c r="AGV1235" s="65"/>
      <c r="AHH1235" s="66"/>
      <c r="AHJ1235" s="66"/>
      <c r="AHN1235" s="67"/>
      <c r="AHO1235" s="68"/>
      <c r="AHP1235" s="69"/>
      <c r="AHQ1235" s="70"/>
      <c r="AHR1235" s="70"/>
      <c r="AHS1235" s="103"/>
      <c r="AHT1235" s="104"/>
      <c r="AHV1235" s="104"/>
      <c r="AHW1235" s="104"/>
      <c r="AHX1235" s="104"/>
      <c r="AIB1235" s="4"/>
      <c r="AIE1235" s="64"/>
      <c r="AIG1235" s="4"/>
      <c r="AJA1235" s="65"/>
      <c r="AJM1235" s="66"/>
      <c r="AJO1235" s="66"/>
      <c r="AJS1235" s="67"/>
      <c r="AJT1235" s="68"/>
      <c r="AJU1235" s="69"/>
      <c r="AJV1235" s="70"/>
      <c r="AJW1235" s="70"/>
      <c r="AJX1235" s="103"/>
      <c r="AJY1235" s="104"/>
      <c r="AKA1235" s="104"/>
      <c r="AKB1235" s="104"/>
      <c r="AKC1235" s="104"/>
      <c r="AKG1235" s="4"/>
      <c r="AKJ1235" s="64"/>
      <c r="AKL1235" s="4"/>
      <c r="ALF1235" s="65"/>
      <c r="ALR1235" s="66"/>
      <c r="ALT1235" s="66"/>
      <c r="ALX1235" s="67"/>
      <c r="ALY1235" s="68"/>
      <c r="ALZ1235" s="69"/>
      <c r="AMA1235" s="70"/>
      <c r="AMB1235" s="70"/>
      <c r="AMC1235" s="103"/>
      <c r="AMD1235" s="104"/>
      <c r="AMF1235" s="104"/>
      <c r="AMG1235" s="104"/>
      <c r="AMH1235" s="104"/>
      <c r="AML1235" s="4"/>
      <c r="AMO1235" s="64"/>
      <c r="AMQ1235" s="4"/>
      <c r="ANK1235" s="65"/>
      <c r="ANW1235" s="66"/>
      <c r="ANY1235" s="66"/>
      <c r="AOC1235" s="67"/>
      <c r="AOD1235" s="68"/>
      <c r="AOE1235" s="69"/>
      <c r="AOF1235" s="70"/>
      <c r="AOG1235" s="70"/>
      <c r="AOH1235" s="103"/>
      <c r="AOI1235" s="104"/>
      <c r="AOK1235" s="104"/>
      <c r="AOL1235" s="104"/>
      <c r="AOM1235" s="104"/>
      <c r="AOQ1235" s="4"/>
      <c r="AOT1235" s="64"/>
      <c r="AOV1235" s="4"/>
      <c r="APP1235" s="65"/>
      <c r="AQB1235" s="66"/>
      <c r="AQD1235" s="66"/>
      <c r="AQH1235" s="67"/>
      <c r="AQI1235" s="68"/>
      <c r="AQJ1235" s="69"/>
      <c r="AQK1235" s="70"/>
      <c r="AQL1235" s="70"/>
      <c r="AQM1235" s="103"/>
      <c r="AQN1235" s="104"/>
      <c r="AQP1235" s="104"/>
      <c r="AQQ1235" s="104"/>
      <c r="AQR1235" s="104"/>
      <c r="AQV1235" s="4"/>
      <c r="AQY1235" s="64"/>
      <c r="ARA1235" s="4"/>
      <c r="ARU1235" s="65"/>
      <c r="ASG1235" s="66"/>
      <c r="ASI1235" s="66"/>
      <c r="ASM1235" s="67"/>
      <c r="ASN1235" s="68"/>
      <c r="ASO1235" s="69"/>
      <c r="ASP1235" s="70"/>
      <c r="ASQ1235" s="70"/>
      <c r="ASR1235" s="103"/>
      <c r="ASS1235" s="104"/>
      <c r="ASU1235" s="104"/>
      <c r="ASV1235" s="104"/>
      <c r="ASW1235" s="104"/>
      <c r="ATA1235" s="4"/>
      <c r="ATD1235" s="64"/>
      <c r="ATF1235" s="4"/>
      <c r="ATZ1235" s="65"/>
      <c r="AUL1235" s="66"/>
      <c r="AUN1235" s="66"/>
      <c r="AUR1235" s="67"/>
      <c r="AUS1235" s="68"/>
      <c r="AUT1235" s="69"/>
      <c r="AUU1235" s="70"/>
      <c r="AUV1235" s="70"/>
      <c r="AUW1235" s="103"/>
      <c r="AUX1235" s="104"/>
      <c r="AUZ1235" s="104"/>
      <c r="AVA1235" s="104"/>
      <c r="AVB1235" s="104"/>
      <c r="AVF1235" s="4"/>
      <c r="AVI1235" s="64"/>
      <c r="AVK1235" s="4"/>
      <c r="AWE1235" s="65"/>
      <c r="AWQ1235" s="66"/>
      <c r="AWS1235" s="66"/>
      <c r="AWW1235" s="67"/>
      <c r="AWX1235" s="68"/>
      <c r="AWY1235" s="69"/>
      <c r="AWZ1235" s="70"/>
      <c r="AXA1235" s="70"/>
      <c r="AXB1235" s="103"/>
      <c r="AXC1235" s="104"/>
      <c r="AXE1235" s="104"/>
      <c r="AXF1235" s="104"/>
      <c r="AXG1235" s="104"/>
      <c r="AXK1235" s="4"/>
      <c r="AXN1235" s="64"/>
      <c r="AXP1235" s="4"/>
      <c r="AYJ1235" s="65"/>
      <c r="AYV1235" s="66"/>
      <c r="AYX1235" s="66"/>
      <c r="AZB1235" s="67"/>
      <c r="AZC1235" s="68"/>
      <c r="AZD1235" s="69"/>
      <c r="AZE1235" s="70"/>
      <c r="AZF1235" s="70"/>
      <c r="AZG1235" s="103"/>
      <c r="AZH1235" s="104"/>
      <c r="AZJ1235" s="104"/>
      <c r="AZK1235" s="104"/>
      <c r="AZL1235" s="104"/>
      <c r="AZP1235" s="4"/>
      <c r="AZS1235" s="64"/>
      <c r="AZU1235" s="4"/>
      <c r="BAO1235" s="65"/>
      <c r="BBA1235" s="66"/>
      <c r="BBC1235" s="66"/>
      <c r="BBG1235" s="67"/>
      <c r="BBH1235" s="68"/>
      <c r="BBI1235" s="69"/>
      <c r="BBJ1235" s="70"/>
      <c r="BBK1235" s="70"/>
      <c r="BBL1235" s="103"/>
      <c r="BBM1235" s="104"/>
      <c r="BBO1235" s="104"/>
      <c r="BBP1235" s="104"/>
      <c r="BBQ1235" s="104"/>
      <c r="BBU1235" s="4"/>
      <c r="BBX1235" s="64"/>
      <c r="BBZ1235" s="4"/>
      <c r="BCT1235" s="65"/>
      <c r="BDF1235" s="66"/>
      <c r="BDH1235" s="66"/>
      <c r="BDL1235" s="67"/>
      <c r="BDM1235" s="68"/>
      <c r="BDN1235" s="69"/>
      <c r="BDO1235" s="70"/>
      <c r="BDP1235" s="70"/>
      <c r="BDQ1235" s="103"/>
      <c r="BDR1235" s="104"/>
      <c r="BDT1235" s="104"/>
      <c r="BDU1235" s="104"/>
      <c r="BDV1235" s="104"/>
      <c r="BDZ1235" s="4"/>
      <c r="BEC1235" s="64"/>
      <c r="BEE1235" s="4"/>
      <c r="BEY1235" s="65"/>
      <c r="BFK1235" s="66"/>
      <c r="BFM1235" s="66"/>
      <c r="BFQ1235" s="67"/>
      <c r="BFR1235" s="68"/>
      <c r="BFS1235" s="69"/>
      <c r="BFT1235" s="70"/>
      <c r="BFU1235" s="70"/>
      <c r="BFV1235" s="103"/>
      <c r="BFW1235" s="104"/>
      <c r="BFY1235" s="104"/>
      <c r="BFZ1235" s="104"/>
      <c r="BGA1235" s="104"/>
      <c r="BGE1235" s="4"/>
      <c r="BGH1235" s="64"/>
      <c r="BGJ1235" s="4"/>
      <c r="BHD1235" s="65"/>
      <c r="BHP1235" s="66"/>
      <c r="BHR1235" s="66"/>
      <c r="BHV1235" s="67"/>
      <c r="BHW1235" s="68"/>
      <c r="BHX1235" s="69"/>
      <c r="BHY1235" s="70"/>
      <c r="BHZ1235" s="70"/>
      <c r="BIA1235" s="103"/>
      <c r="BIB1235" s="104"/>
      <c r="BID1235" s="104"/>
      <c r="BIE1235" s="104"/>
      <c r="BIF1235" s="104"/>
      <c r="BIJ1235" s="4"/>
      <c r="BIM1235" s="64"/>
      <c r="BIO1235" s="4"/>
      <c r="BJI1235" s="65"/>
      <c r="BJU1235" s="66"/>
      <c r="BJW1235" s="66"/>
      <c r="BKA1235" s="67"/>
      <c r="BKB1235" s="68"/>
      <c r="BKC1235" s="69"/>
      <c r="BKD1235" s="70"/>
      <c r="BKE1235" s="70"/>
      <c r="BKF1235" s="103"/>
      <c r="BKG1235" s="104"/>
      <c r="BKI1235" s="104"/>
      <c r="BKJ1235" s="104"/>
      <c r="BKK1235" s="104"/>
      <c r="BKO1235" s="4"/>
      <c r="BKR1235" s="64"/>
      <c r="BKT1235" s="4"/>
      <c r="BLN1235" s="65"/>
      <c r="BLZ1235" s="66"/>
      <c r="BMB1235" s="66"/>
      <c r="BMF1235" s="67"/>
      <c r="BMG1235" s="68"/>
      <c r="BMH1235" s="69"/>
      <c r="BMI1235" s="70"/>
      <c r="BMJ1235" s="70"/>
      <c r="BMK1235" s="103"/>
      <c r="BML1235" s="104"/>
      <c r="BMN1235" s="104"/>
      <c r="BMO1235" s="104"/>
      <c r="BMP1235" s="104"/>
      <c r="BMT1235" s="4"/>
      <c r="BMW1235" s="64"/>
      <c r="BMY1235" s="4"/>
      <c r="BNS1235" s="65"/>
      <c r="BOE1235" s="66"/>
      <c r="BOG1235" s="66"/>
      <c r="BOK1235" s="67"/>
      <c r="BOL1235" s="68"/>
      <c r="BOM1235" s="69"/>
      <c r="BON1235" s="70"/>
      <c r="BOO1235" s="70"/>
      <c r="BOP1235" s="103"/>
      <c r="BOQ1235" s="104"/>
      <c r="BOS1235" s="104"/>
      <c r="BOT1235" s="104"/>
      <c r="BOU1235" s="104"/>
      <c r="BOY1235" s="4"/>
      <c r="BPB1235" s="64"/>
      <c r="BPD1235" s="4"/>
      <c r="BPX1235" s="65"/>
      <c r="BQJ1235" s="66"/>
      <c r="BQL1235" s="66"/>
      <c r="BQP1235" s="67"/>
      <c r="BQQ1235" s="68"/>
      <c r="BQR1235" s="69"/>
      <c r="BQS1235" s="70"/>
      <c r="BQT1235" s="70"/>
      <c r="BQU1235" s="103"/>
      <c r="BQV1235" s="104"/>
      <c r="BQX1235" s="104"/>
      <c r="BQY1235" s="104"/>
      <c r="BQZ1235" s="104"/>
      <c r="BRD1235" s="4"/>
      <c r="BRG1235" s="64"/>
      <c r="BRI1235" s="4"/>
      <c r="BSC1235" s="65"/>
      <c r="BSO1235" s="66"/>
      <c r="BSQ1235" s="66"/>
      <c r="BSU1235" s="67"/>
      <c r="BSV1235" s="68"/>
      <c r="BSW1235" s="69"/>
      <c r="BSX1235" s="70"/>
      <c r="BSY1235" s="70"/>
      <c r="BSZ1235" s="103"/>
      <c r="BTA1235" s="104"/>
      <c r="BTC1235" s="104"/>
      <c r="BTD1235" s="104"/>
      <c r="BTE1235" s="104"/>
      <c r="BTI1235" s="4"/>
      <c r="BTL1235" s="64"/>
      <c r="BTN1235" s="4"/>
      <c r="BUH1235" s="65"/>
      <c r="BUT1235" s="66"/>
      <c r="BUV1235" s="66"/>
      <c r="BUZ1235" s="67"/>
      <c r="BVA1235" s="68"/>
      <c r="BVB1235" s="69"/>
      <c r="BVC1235" s="70"/>
      <c r="BVD1235" s="70"/>
      <c r="BVE1235" s="103"/>
      <c r="BVF1235" s="104"/>
      <c r="BVH1235" s="104"/>
      <c r="BVI1235" s="104"/>
      <c r="BVJ1235" s="104"/>
      <c r="BVN1235" s="4"/>
      <c r="BVQ1235" s="64"/>
      <c r="BVS1235" s="4"/>
      <c r="BWM1235" s="65"/>
      <c r="BWY1235" s="66"/>
      <c r="BXA1235" s="66"/>
      <c r="BXE1235" s="67"/>
      <c r="BXF1235" s="68"/>
      <c r="BXG1235" s="69"/>
      <c r="BXH1235" s="70"/>
      <c r="BXI1235" s="70"/>
      <c r="BXJ1235" s="103"/>
      <c r="BXK1235" s="104"/>
      <c r="BXM1235" s="104"/>
      <c r="BXN1235" s="104"/>
      <c r="BXO1235" s="104"/>
      <c r="BXS1235" s="4"/>
      <c r="BXV1235" s="64"/>
      <c r="BXX1235" s="4"/>
      <c r="BYR1235" s="65"/>
      <c r="BZD1235" s="66"/>
      <c r="BZF1235" s="66"/>
      <c r="BZJ1235" s="67"/>
      <c r="BZK1235" s="68"/>
      <c r="BZL1235" s="69"/>
      <c r="BZM1235" s="70"/>
      <c r="BZN1235" s="70"/>
      <c r="BZO1235" s="103"/>
      <c r="BZP1235" s="104"/>
      <c r="BZR1235" s="104"/>
      <c r="BZS1235" s="104"/>
      <c r="BZT1235" s="104"/>
      <c r="BZX1235" s="4"/>
      <c r="CAA1235" s="64"/>
      <c r="CAC1235" s="4"/>
      <c r="CAW1235" s="65"/>
      <c r="CBI1235" s="66"/>
      <c r="CBK1235" s="66"/>
      <c r="CBO1235" s="67"/>
      <c r="CBP1235" s="68"/>
      <c r="CBQ1235" s="69"/>
      <c r="CBR1235" s="70"/>
      <c r="CBS1235" s="70"/>
      <c r="CBT1235" s="103"/>
      <c r="CBU1235" s="104"/>
      <c r="CBW1235" s="104"/>
      <c r="CBX1235" s="104"/>
      <c r="CBY1235" s="104"/>
      <c r="CCC1235" s="4"/>
      <c r="CCF1235" s="64"/>
      <c r="CCH1235" s="4"/>
      <c r="CDB1235" s="65"/>
      <c r="CDN1235" s="66"/>
      <c r="CDP1235" s="66"/>
      <c r="CDT1235" s="67"/>
      <c r="CDU1235" s="68"/>
      <c r="CDV1235" s="69"/>
      <c r="CDW1235" s="70"/>
      <c r="CDX1235" s="70"/>
      <c r="CDY1235" s="103"/>
      <c r="CDZ1235" s="104"/>
      <c r="CEB1235" s="104"/>
      <c r="CEC1235" s="104"/>
      <c r="CED1235" s="104"/>
      <c r="CEH1235" s="4"/>
      <c r="CEK1235" s="64"/>
      <c r="CEM1235" s="4"/>
      <c r="CFG1235" s="65"/>
      <c r="CFS1235" s="66"/>
      <c r="CFU1235" s="66"/>
      <c r="CFY1235" s="67"/>
      <c r="CFZ1235" s="68"/>
      <c r="CGA1235" s="69"/>
      <c r="CGB1235" s="70"/>
      <c r="CGC1235" s="70"/>
      <c r="CGD1235" s="103"/>
      <c r="CGE1235" s="104"/>
      <c r="CGG1235" s="104"/>
      <c r="CGH1235" s="104"/>
      <c r="CGI1235" s="104"/>
      <c r="CGM1235" s="4"/>
      <c r="CGP1235" s="64"/>
      <c r="CGR1235" s="4"/>
      <c r="CHL1235" s="65"/>
      <c r="CHX1235" s="66"/>
      <c r="CHZ1235" s="66"/>
      <c r="CID1235" s="67"/>
      <c r="CIE1235" s="68"/>
      <c r="CIF1235" s="69"/>
      <c r="CIG1235" s="70"/>
      <c r="CIH1235" s="70"/>
      <c r="CII1235" s="103"/>
      <c r="CIJ1235" s="104"/>
      <c r="CIL1235" s="104"/>
      <c r="CIM1235" s="104"/>
      <c r="CIN1235" s="104"/>
      <c r="CIR1235" s="4"/>
      <c r="CIU1235" s="64"/>
      <c r="CIW1235" s="4"/>
      <c r="CJQ1235" s="65"/>
      <c r="CKC1235" s="66"/>
      <c r="CKE1235" s="66"/>
      <c r="CKI1235" s="67"/>
      <c r="CKJ1235" s="68"/>
      <c r="CKK1235" s="69"/>
      <c r="CKL1235" s="70"/>
      <c r="CKM1235" s="70"/>
      <c r="CKN1235" s="103"/>
      <c r="CKO1235" s="104"/>
      <c r="CKQ1235" s="104"/>
      <c r="CKR1235" s="104"/>
      <c r="CKS1235" s="104"/>
      <c r="CKW1235" s="4"/>
      <c r="CKZ1235" s="64"/>
      <c r="CLB1235" s="4"/>
      <c r="CLV1235" s="65"/>
      <c r="CMH1235" s="66"/>
      <c r="CMJ1235" s="66"/>
      <c r="CMN1235" s="67"/>
      <c r="CMO1235" s="68"/>
      <c r="CMP1235" s="69"/>
      <c r="CMQ1235" s="70"/>
      <c r="CMR1235" s="70"/>
      <c r="CMS1235" s="103"/>
      <c r="CMT1235" s="104"/>
      <c r="CMV1235" s="104"/>
      <c r="CMW1235" s="104"/>
      <c r="CMX1235" s="104"/>
      <c r="CNB1235" s="4"/>
      <c r="CNE1235" s="64"/>
      <c r="CNG1235" s="4"/>
      <c r="COA1235" s="65"/>
      <c r="COM1235" s="66"/>
      <c r="COO1235" s="66"/>
      <c r="COS1235" s="67"/>
      <c r="COT1235" s="68"/>
      <c r="COU1235" s="69"/>
      <c r="COV1235" s="70"/>
      <c r="COW1235" s="70"/>
      <c r="COX1235" s="103"/>
      <c r="COY1235" s="104"/>
      <c r="CPA1235" s="104"/>
      <c r="CPB1235" s="104"/>
      <c r="CPC1235" s="104"/>
      <c r="CPG1235" s="4"/>
      <c r="CPJ1235" s="64"/>
      <c r="CPL1235" s="4"/>
      <c r="CQF1235" s="65"/>
      <c r="CQR1235" s="66"/>
      <c r="CQT1235" s="66"/>
      <c r="CQX1235" s="67"/>
      <c r="CQY1235" s="68"/>
      <c r="CQZ1235" s="69"/>
      <c r="CRA1235" s="70"/>
      <c r="CRB1235" s="70"/>
      <c r="CRC1235" s="103"/>
      <c r="CRD1235" s="104"/>
      <c r="CRF1235" s="104"/>
      <c r="CRG1235" s="104"/>
      <c r="CRH1235" s="104"/>
      <c r="CRL1235" s="4"/>
      <c r="CRO1235" s="64"/>
      <c r="CRQ1235" s="4"/>
      <c r="CSK1235" s="65"/>
      <c r="CSW1235" s="66"/>
      <c r="CSY1235" s="66"/>
      <c r="CTC1235" s="67"/>
      <c r="CTD1235" s="68"/>
      <c r="CTE1235" s="69"/>
      <c r="CTF1235" s="70"/>
      <c r="CTG1235" s="70"/>
      <c r="CTH1235" s="103"/>
      <c r="CTI1235" s="104"/>
      <c r="CTK1235" s="104"/>
      <c r="CTL1235" s="104"/>
      <c r="CTM1235" s="104"/>
      <c r="CTQ1235" s="4"/>
      <c r="CTT1235" s="64"/>
      <c r="CTV1235" s="4"/>
      <c r="CUP1235" s="65"/>
      <c r="CVB1235" s="66"/>
      <c r="CVD1235" s="66"/>
      <c r="CVH1235" s="67"/>
      <c r="CVI1235" s="68"/>
      <c r="CVJ1235" s="69"/>
      <c r="CVK1235" s="70"/>
      <c r="CVL1235" s="70"/>
      <c r="CVM1235" s="103"/>
      <c r="CVN1235" s="104"/>
      <c r="CVP1235" s="104"/>
      <c r="CVQ1235" s="104"/>
      <c r="CVR1235" s="104"/>
      <c r="CVV1235" s="4"/>
      <c r="CVY1235" s="64"/>
      <c r="CWA1235" s="4"/>
      <c r="CWU1235" s="65"/>
      <c r="CXG1235" s="66"/>
      <c r="CXI1235" s="66"/>
      <c r="CXM1235" s="67"/>
      <c r="CXN1235" s="68"/>
      <c r="CXO1235" s="69"/>
      <c r="CXP1235" s="70"/>
      <c r="CXQ1235" s="70"/>
      <c r="CXR1235" s="103"/>
      <c r="CXS1235" s="104"/>
      <c r="CXU1235" s="104"/>
      <c r="CXV1235" s="104"/>
      <c r="CXW1235" s="104"/>
      <c r="CYA1235" s="4"/>
      <c r="CYD1235" s="64"/>
      <c r="CYF1235" s="4"/>
      <c r="CYZ1235" s="65"/>
      <c r="CZL1235" s="66"/>
      <c r="CZN1235" s="66"/>
      <c r="CZR1235" s="67"/>
      <c r="CZS1235" s="68"/>
      <c r="CZT1235" s="69"/>
      <c r="CZU1235" s="70"/>
      <c r="CZV1235" s="70"/>
      <c r="CZW1235" s="103"/>
      <c r="CZX1235" s="104"/>
      <c r="CZZ1235" s="104"/>
      <c r="DAA1235" s="104"/>
      <c r="DAB1235" s="104"/>
      <c r="DAF1235" s="4"/>
      <c r="DAI1235" s="64"/>
      <c r="DAK1235" s="4"/>
      <c r="DBE1235" s="65"/>
      <c r="DBQ1235" s="66"/>
      <c r="DBS1235" s="66"/>
      <c r="DBW1235" s="67"/>
      <c r="DBX1235" s="68"/>
      <c r="DBY1235" s="69"/>
      <c r="DBZ1235" s="70"/>
      <c r="DCA1235" s="70"/>
      <c r="DCB1235" s="103"/>
      <c r="DCC1235" s="104"/>
      <c r="DCE1235" s="104"/>
      <c r="DCF1235" s="104"/>
      <c r="DCG1235" s="104"/>
      <c r="DCK1235" s="4"/>
      <c r="DCN1235" s="64"/>
      <c r="DCP1235" s="4"/>
      <c r="DDJ1235" s="65"/>
      <c r="DDV1235" s="66"/>
      <c r="DDX1235" s="66"/>
      <c r="DEB1235" s="67"/>
      <c r="DEC1235" s="68"/>
      <c r="DED1235" s="69"/>
      <c r="DEE1235" s="70"/>
      <c r="DEF1235" s="70"/>
      <c r="DEG1235" s="103"/>
      <c r="DEH1235" s="104"/>
      <c r="DEJ1235" s="104"/>
      <c r="DEK1235" s="104"/>
      <c r="DEL1235" s="104"/>
      <c r="DEP1235" s="4"/>
      <c r="DES1235" s="64"/>
      <c r="DEU1235" s="4"/>
      <c r="DFO1235" s="65"/>
      <c r="DGA1235" s="66"/>
      <c r="DGC1235" s="66"/>
      <c r="DGG1235" s="67"/>
      <c r="DGH1235" s="68"/>
      <c r="DGI1235" s="69"/>
      <c r="DGJ1235" s="70"/>
      <c r="DGK1235" s="70"/>
      <c r="DGL1235" s="103"/>
      <c r="DGM1235" s="104"/>
      <c r="DGO1235" s="104"/>
      <c r="DGP1235" s="104"/>
      <c r="DGQ1235" s="104"/>
      <c r="DGU1235" s="4"/>
      <c r="DGX1235" s="64"/>
      <c r="DGZ1235" s="4"/>
      <c r="DHT1235" s="65"/>
      <c r="DIF1235" s="66"/>
      <c r="DIH1235" s="66"/>
      <c r="DIL1235" s="67"/>
      <c r="DIM1235" s="68"/>
      <c r="DIN1235" s="69"/>
      <c r="DIO1235" s="70"/>
      <c r="DIP1235" s="70"/>
      <c r="DIQ1235" s="103"/>
      <c r="DIR1235" s="104"/>
      <c r="DIT1235" s="104"/>
      <c r="DIU1235" s="104"/>
      <c r="DIV1235" s="104"/>
      <c r="DIZ1235" s="4"/>
      <c r="DJC1235" s="64"/>
      <c r="DJE1235" s="4"/>
      <c r="DJY1235" s="65"/>
      <c r="DKK1235" s="66"/>
      <c r="DKM1235" s="66"/>
      <c r="DKQ1235" s="67"/>
      <c r="DKR1235" s="68"/>
      <c r="DKS1235" s="69"/>
      <c r="DKT1235" s="70"/>
      <c r="DKU1235" s="70"/>
      <c r="DKV1235" s="103"/>
      <c r="DKW1235" s="104"/>
      <c r="DKY1235" s="104"/>
      <c r="DKZ1235" s="104"/>
      <c r="DLA1235" s="104"/>
      <c r="DLE1235" s="4"/>
      <c r="DLH1235" s="64"/>
      <c r="DLJ1235" s="4"/>
      <c r="DMD1235" s="65"/>
      <c r="DMP1235" s="66"/>
      <c r="DMR1235" s="66"/>
      <c r="DMV1235" s="67"/>
      <c r="DMW1235" s="68"/>
      <c r="DMX1235" s="69"/>
      <c r="DMY1235" s="70"/>
      <c r="DMZ1235" s="70"/>
      <c r="DNA1235" s="103"/>
      <c r="DNB1235" s="104"/>
      <c r="DND1235" s="104"/>
      <c r="DNE1235" s="104"/>
      <c r="DNF1235" s="104"/>
      <c r="DNJ1235" s="4"/>
      <c r="DNM1235" s="64"/>
      <c r="DNO1235" s="4"/>
      <c r="DOI1235" s="65"/>
      <c r="DOU1235" s="66"/>
      <c r="DOW1235" s="66"/>
      <c r="DPA1235" s="67"/>
      <c r="DPB1235" s="68"/>
      <c r="DPC1235" s="69"/>
      <c r="DPD1235" s="70"/>
      <c r="DPE1235" s="70"/>
      <c r="DPF1235" s="103"/>
      <c r="DPG1235" s="104"/>
      <c r="DPI1235" s="104"/>
      <c r="DPJ1235" s="104"/>
      <c r="DPK1235" s="104"/>
      <c r="DPO1235" s="4"/>
      <c r="DPR1235" s="64"/>
      <c r="DPT1235" s="4"/>
      <c r="DQN1235" s="65"/>
      <c r="DQZ1235" s="66"/>
      <c r="DRB1235" s="66"/>
      <c r="DRF1235" s="67"/>
      <c r="DRG1235" s="68"/>
      <c r="DRH1235" s="69"/>
      <c r="DRI1235" s="70"/>
      <c r="DRJ1235" s="70"/>
      <c r="DRK1235" s="103"/>
      <c r="DRL1235" s="104"/>
      <c r="DRN1235" s="104"/>
      <c r="DRO1235" s="104"/>
      <c r="DRP1235" s="104"/>
      <c r="DRT1235" s="4"/>
      <c r="DRW1235" s="64"/>
      <c r="DRY1235" s="4"/>
      <c r="DSS1235" s="65"/>
      <c r="DTE1235" s="66"/>
      <c r="DTG1235" s="66"/>
      <c r="DTK1235" s="67"/>
      <c r="DTL1235" s="68"/>
      <c r="DTM1235" s="69"/>
      <c r="DTN1235" s="70"/>
      <c r="DTO1235" s="70"/>
      <c r="DTP1235" s="103"/>
      <c r="DTQ1235" s="104"/>
      <c r="DTS1235" s="104"/>
      <c r="DTT1235" s="104"/>
      <c r="DTU1235" s="104"/>
      <c r="DTY1235" s="4"/>
      <c r="DUB1235" s="64"/>
      <c r="DUD1235" s="4"/>
      <c r="DUX1235" s="65"/>
      <c r="DVJ1235" s="66"/>
      <c r="DVL1235" s="66"/>
      <c r="DVP1235" s="67"/>
      <c r="DVQ1235" s="68"/>
      <c r="DVR1235" s="69"/>
      <c r="DVS1235" s="70"/>
      <c r="DVT1235" s="70"/>
      <c r="DVU1235" s="103"/>
      <c r="DVV1235" s="104"/>
      <c r="DVX1235" s="104"/>
      <c r="DVY1235" s="104"/>
      <c r="DVZ1235" s="104"/>
      <c r="DWD1235" s="4"/>
      <c r="DWG1235" s="64"/>
      <c r="DWI1235" s="4"/>
      <c r="DXC1235" s="65"/>
      <c r="DXO1235" s="66"/>
      <c r="DXQ1235" s="66"/>
      <c r="DXU1235" s="67"/>
      <c r="DXV1235" s="68"/>
      <c r="DXW1235" s="69"/>
      <c r="DXX1235" s="70"/>
      <c r="DXY1235" s="70"/>
      <c r="DXZ1235" s="103"/>
      <c r="DYA1235" s="104"/>
      <c r="DYC1235" s="104"/>
      <c r="DYD1235" s="104"/>
      <c r="DYE1235" s="104"/>
      <c r="DYI1235" s="4"/>
      <c r="DYL1235" s="64"/>
      <c r="DYN1235" s="4"/>
      <c r="DZH1235" s="65"/>
      <c r="DZT1235" s="66"/>
      <c r="DZV1235" s="66"/>
      <c r="DZZ1235" s="67"/>
      <c r="EAA1235" s="68"/>
      <c r="EAB1235" s="69"/>
      <c r="EAC1235" s="70"/>
      <c r="EAD1235" s="70"/>
      <c r="EAE1235" s="103"/>
      <c r="EAF1235" s="104"/>
      <c r="EAH1235" s="104"/>
      <c r="EAI1235" s="104"/>
      <c r="EAJ1235" s="104"/>
      <c r="EAN1235" s="4"/>
      <c r="EAQ1235" s="64"/>
      <c r="EAS1235" s="4"/>
      <c r="EBM1235" s="65"/>
      <c r="EBY1235" s="66"/>
      <c r="ECA1235" s="66"/>
      <c r="ECE1235" s="67"/>
      <c r="ECF1235" s="68"/>
      <c r="ECG1235" s="69"/>
      <c r="ECH1235" s="70"/>
      <c r="ECI1235" s="70"/>
      <c r="ECJ1235" s="103"/>
      <c r="ECK1235" s="104"/>
      <c r="ECM1235" s="104"/>
      <c r="ECN1235" s="104"/>
      <c r="ECO1235" s="104"/>
      <c r="ECS1235" s="4"/>
      <c r="ECV1235" s="64"/>
      <c r="ECX1235" s="4"/>
      <c r="EDR1235" s="65"/>
      <c r="EED1235" s="66"/>
      <c r="EEF1235" s="66"/>
      <c r="EEJ1235" s="67"/>
      <c r="EEK1235" s="68"/>
      <c r="EEL1235" s="69"/>
      <c r="EEM1235" s="70"/>
      <c r="EEN1235" s="70"/>
      <c r="EEO1235" s="103"/>
      <c r="EEP1235" s="104"/>
      <c r="EER1235" s="104"/>
      <c r="EES1235" s="104"/>
      <c r="EET1235" s="104"/>
      <c r="EEX1235" s="4"/>
      <c r="EFA1235" s="64"/>
      <c r="EFC1235" s="4"/>
      <c r="EFW1235" s="65"/>
      <c r="EGI1235" s="66"/>
      <c r="EGK1235" s="66"/>
      <c r="EGO1235" s="67"/>
      <c r="EGP1235" s="68"/>
      <c r="EGQ1235" s="69"/>
      <c r="EGR1235" s="70"/>
      <c r="EGS1235" s="70"/>
      <c r="EGT1235" s="103"/>
      <c r="EGU1235" s="104"/>
      <c r="EGW1235" s="104"/>
      <c r="EGX1235" s="104"/>
      <c r="EGY1235" s="104"/>
      <c r="EHC1235" s="4"/>
      <c r="EHF1235" s="64"/>
      <c r="EHH1235" s="4"/>
      <c r="EIB1235" s="65"/>
      <c r="EIN1235" s="66"/>
      <c r="EIP1235" s="66"/>
      <c r="EIT1235" s="67"/>
      <c r="EIU1235" s="68"/>
      <c r="EIV1235" s="69"/>
      <c r="EIW1235" s="70"/>
      <c r="EIX1235" s="70"/>
      <c r="EIY1235" s="103"/>
      <c r="EIZ1235" s="104"/>
      <c r="EJB1235" s="104"/>
      <c r="EJC1235" s="104"/>
      <c r="EJD1235" s="104"/>
      <c r="EJH1235" s="4"/>
      <c r="EJK1235" s="64"/>
      <c r="EJM1235" s="4"/>
      <c r="EKG1235" s="65"/>
      <c r="EKS1235" s="66"/>
      <c r="EKU1235" s="66"/>
      <c r="EKY1235" s="67"/>
      <c r="EKZ1235" s="68"/>
      <c r="ELA1235" s="69"/>
      <c r="ELB1235" s="70"/>
      <c r="ELC1235" s="70"/>
      <c r="ELD1235" s="103"/>
      <c r="ELE1235" s="104"/>
      <c r="ELG1235" s="104"/>
      <c r="ELH1235" s="104"/>
      <c r="ELI1235" s="104"/>
      <c r="ELM1235" s="4"/>
      <c r="ELP1235" s="64"/>
      <c r="ELR1235" s="4"/>
      <c r="EML1235" s="65"/>
      <c r="EMX1235" s="66"/>
      <c r="EMZ1235" s="66"/>
      <c r="END1235" s="67"/>
      <c r="ENE1235" s="68"/>
      <c r="ENF1235" s="69"/>
      <c r="ENG1235" s="70"/>
      <c r="ENH1235" s="70"/>
      <c r="ENI1235" s="103"/>
      <c r="ENJ1235" s="104"/>
      <c r="ENL1235" s="104"/>
      <c r="ENM1235" s="104"/>
      <c r="ENN1235" s="104"/>
      <c r="ENR1235" s="4"/>
      <c r="ENU1235" s="64"/>
      <c r="ENW1235" s="4"/>
      <c r="EOQ1235" s="65"/>
      <c r="EPC1235" s="66"/>
      <c r="EPE1235" s="66"/>
      <c r="EPI1235" s="67"/>
      <c r="EPJ1235" s="68"/>
      <c r="EPK1235" s="69"/>
      <c r="EPL1235" s="70"/>
      <c r="EPM1235" s="70"/>
      <c r="EPN1235" s="103"/>
      <c r="EPO1235" s="104"/>
      <c r="EPQ1235" s="104"/>
      <c r="EPR1235" s="104"/>
      <c r="EPS1235" s="104"/>
      <c r="EPW1235" s="4"/>
      <c r="EPZ1235" s="64"/>
      <c r="EQB1235" s="4"/>
      <c r="EQV1235" s="65"/>
      <c r="ERH1235" s="66"/>
      <c r="ERJ1235" s="66"/>
      <c r="ERN1235" s="67"/>
      <c r="ERO1235" s="68"/>
      <c r="ERP1235" s="69"/>
      <c r="ERQ1235" s="70"/>
      <c r="ERR1235" s="70"/>
      <c r="ERS1235" s="103"/>
      <c r="ERT1235" s="104"/>
      <c r="ERV1235" s="104"/>
      <c r="ERW1235" s="104"/>
      <c r="ERX1235" s="104"/>
      <c r="ESB1235" s="4"/>
      <c r="ESE1235" s="64"/>
      <c r="ESG1235" s="4"/>
      <c r="ETA1235" s="65"/>
      <c r="ETM1235" s="66"/>
      <c r="ETO1235" s="66"/>
      <c r="ETS1235" s="67"/>
      <c r="ETT1235" s="68"/>
      <c r="ETU1235" s="69"/>
      <c r="ETV1235" s="70"/>
      <c r="ETW1235" s="70"/>
      <c r="ETX1235" s="103"/>
      <c r="ETY1235" s="104"/>
      <c r="EUA1235" s="104"/>
      <c r="EUB1235" s="104"/>
      <c r="EUC1235" s="104"/>
      <c r="EUG1235" s="4"/>
      <c r="EUJ1235" s="64"/>
      <c r="EUL1235" s="4"/>
      <c r="EVF1235" s="65"/>
      <c r="EVR1235" s="66"/>
      <c r="EVT1235" s="66"/>
      <c r="EVX1235" s="67"/>
      <c r="EVY1235" s="68"/>
      <c r="EVZ1235" s="69"/>
      <c r="EWA1235" s="70"/>
      <c r="EWB1235" s="70"/>
      <c r="EWC1235" s="103"/>
      <c r="EWD1235" s="104"/>
      <c r="EWF1235" s="104"/>
      <c r="EWG1235" s="104"/>
      <c r="EWH1235" s="104"/>
      <c r="EWL1235" s="4"/>
      <c r="EWO1235" s="64"/>
      <c r="EWQ1235" s="4"/>
      <c r="EXK1235" s="65"/>
      <c r="EXW1235" s="66"/>
      <c r="EXY1235" s="66"/>
      <c r="EYC1235" s="67"/>
      <c r="EYD1235" s="68"/>
      <c r="EYE1235" s="69"/>
      <c r="EYF1235" s="70"/>
      <c r="EYG1235" s="70"/>
      <c r="EYH1235" s="103"/>
      <c r="EYI1235" s="104"/>
      <c r="EYK1235" s="104"/>
      <c r="EYL1235" s="104"/>
      <c r="EYM1235" s="104"/>
      <c r="EYQ1235" s="4"/>
      <c r="EYT1235" s="64"/>
      <c r="EYV1235" s="4"/>
      <c r="EZP1235" s="65"/>
      <c r="FAB1235" s="66"/>
      <c r="FAD1235" s="66"/>
      <c r="FAH1235" s="67"/>
      <c r="FAI1235" s="68"/>
      <c r="FAJ1235" s="69"/>
      <c r="FAK1235" s="70"/>
      <c r="FAL1235" s="70"/>
      <c r="FAM1235" s="103"/>
      <c r="FAN1235" s="104"/>
      <c r="FAP1235" s="104"/>
      <c r="FAQ1235" s="104"/>
      <c r="FAR1235" s="104"/>
      <c r="FAV1235" s="4"/>
      <c r="FAY1235" s="64"/>
      <c r="FBA1235" s="4"/>
      <c r="FBU1235" s="65"/>
      <c r="FCG1235" s="66"/>
      <c r="FCI1235" s="66"/>
      <c r="FCM1235" s="67"/>
      <c r="FCN1235" s="68"/>
      <c r="FCO1235" s="69"/>
      <c r="FCP1235" s="70"/>
      <c r="FCQ1235" s="70"/>
      <c r="FCR1235" s="103"/>
      <c r="FCS1235" s="104"/>
      <c r="FCU1235" s="104"/>
      <c r="FCV1235" s="104"/>
      <c r="FCW1235" s="104"/>
      <c r="FDA1235" s="4"/>
      <c r="FDD1235" s="64"/>
      <c r="FDF1235" s="4"/>
      <c r="FDZ1235" s="65"/>
      <c r="FEL1235" s="66"/>
      <c r="FEN1235" s="66"/>
      <c r="FER1235" s="67"/>
      <c r="FES1235" s="68"/>
      <c r="FET1235" s="69"/>
      <c r="FEU1235" s="70"/>
      <c r="FEV1235" s="70"/>
      <c r="FEW1235" s="103"/>
      <c r="FEX1235" s="104"/>
      <c r="FEZ1235" s="104"/>
      <c r="FFA1235" s="104"/>
      <c r="FFB1235" s="104"/>
      <c r="FFF1235" s="4"/>
      <c r="FFI1235" s="64"/>
      <c r="FFK1235" s="4"/>
      <c r="FGE1235" s="65"/>
      <c r="FGQ1235" s="66"/>
      <c r="FGS1235" s="66"/>
      <c r="FGW1235" s="67"/>
      <c r="FGX1235" s="68"/>
      <c r="FGY1235" s="69"/>
      <c r="FGZ1235" s="70"/>
      <c r="FHA1235" s="70"/>
      <c r="FHB1235" s="103"/>
      <c r="FHC1235" s="104"/>
      <c r="FHE1235" s="104"/>
      <c r="FHF1235" s="104"/>
      <c r="FHG1235" s="104"/>
      <c r="FHK1235" s="4"/>
      <c r="FHN1235" s="64"/>
      <c r="FHP1235" s="4"/>
      <c r="FIJ1235" s="65"/>
      <c r="FIV1235" s="66"/>
      <c r="FIX1235" s="66"/>
      <c r="FJB1235" s="67"/>
      <c r="FJC1235" s="68"/>
      <c r="FJD1235" s="69"/>
      <c r="FJE1235" s="70"/>
      <c r="FJF1235" s="70"/>
      <c r="FJG1235" s="103"/>
      <c r="FJH1235" s="104"/>
      <c r="FJJ1235" s="104"/>
      <c r="FJK1235" s="104"/>
      <c r="FJL1235" s="104"/>
      <c r="FJP1235" s="4"/>
      <c r="FJS1235" s="64"/>
      <c r="FJU1235" s="4"/>
      <c r="FKO1235" s="65"/>
      <c r="FLA1235" s="66"/>
      <c r="FLC1235" s="66"/>
      <c r="FLG1235" s="67"/>
      <c r="FLH1235" s="68"/>
      <c r="FLI1235" s="69"/>
      <c r="FLJ1235" s="70"/>
      <c r="FLK1235" s="70"/>
      <c r="FLL1235" s="103"/>
      <c r="FLM1235" s="104"/>
      <c r="FLO1235" s="104"/>
      <c r="FLP1235" s="104"/>
      <c r="FLQ1235" s="104"/>
      <c r="FLU1235" s="4"/>
      <c r="FLX1235" s="64"/>
      <c r="FLZ1235" s="4"/>
      <c r="FMT1235" s="65"/>
      <c r="FNF1235" s="66"/>
      <c r="FNH1235" s="66"/>
      <c r="FNL1235" s="67"/>
      <c r="FNM1235" s="68"/>
      <c r="FNN1235" s="69"/>
      <c r="FNO1235" s="70"/>
      <c r="FNP1235" s="70"/>
      <c r="FNQ1235" s="103"/>
      <c r="FNR1235" s="104"/>
      <c r="FNT1235" s="104"/>
      <c r="FNU1235" s="104"/>
      <c r="FNV1235" s="104"/>
      <c r="FNZ1235" s="4"/>
      <c r="FOC1235" s="64"/>
      <c r="FOE1235" s="4"/>
      <c r="FOY1235" s="65"/>
      <c r="FPK1235" s="66"/>
      <c r="FPM1235" s="66"/>
      <c r="FPQ1235" s="67"/>
      <c r="FPR1235" s="68"/>
      <c r="FPS1235" s="69"/>
      <c r="FPT1235" s="70"/>
      <c r="FPU1235" s="70"/>
      <c r="FPV1235" s="103"/>
      <c r="FPW1235" s="104"/>
      <c r="FPY1235" s="104"/>
      <c r="FPZ1235" s="104"/>
      <c r="FQA1235" s="104"/>
      <c r="FQE1235" s="4"/>
      <c r="FQH1235" s="64"/>
      <c r="FQJ1235" s="4"/>
      <c r="FRD1235" s="65"/>
      <c r="FRP1235" s="66"/>
      <c r="FRR1235" s="66"/>
      <c r="FRV1235" s="67"/>
      <c r="FRW1235" s="68"/>
      <c r="FRX1235" s="69"/>
      <c r="FRY1235" s="70"/>
      <c r="FRZ1235" s="70"/>
      <c r="FSA1235" s="103"/>
      <c r="FSB1235" s="104"/>
      <c r="FSD1235" s="104"/>
      <c r="FSE1235" s="104"/>
      <c r="FSF1235" s="104"/>
      <c r="FSJ1235" s="4"/>
      <c r="FSM1235" s="64"/>
      <c r="FSO1235" s="4"/>
      <c r="FTI1235" s="65"/>
      <c r="FTU1235" s="66"/>
      <c r="FTW1235" s="66"/>
      <c r="FUA1235" s="67"/>
      <c r="FUB1235" s="68"/>
      <c r="FUC1235" s="69"/>
      <c r="FUD1235" s="70"/>
      <c r="FUE1235" s="70"/>
      <c r="FUF1235" s="103"/>
      <c r="FUG1235" s="104"/>
      <c r="FUI1235" s="104"/>
      <c r="FUJ1235" s="104"/>
      <c r="FUK1235" s="104"/>
      <c r="FUO1235" s="4"/>
      <c r="FUR1235" s="64"/>
      <c r="FUT1235" s="4"/>
      <c r="FVN1235" s="65"/>
      <c r="FVZ1235" s="66"/>
      <c r="FWB1235" s="66"/>
      <c r="FWF1235" s="67"/>
      <c r="FWG1235" s="68"/>
      <c r="FWH1235" s="69"/>
      <c r="FWI1235" s="70"/>
      <c r="FWJ1235" s="70"/>
      <c r="FWK1235" s="103"/>
      <c r="FWL1235" s="104"/>
      <c r="FWN1235" s="104"/>
      <c r="FWO1235" s="104"/>
      <c r="FWP1235" s="104"/>
      <c r="FWT1235" s="4"/>
      <c r="FWW1235" s="64"/>
      <c r="FWY1235" s="4"/>
      <c r="FXS1235" s="65"/>
      <c r="FYE1235" s="66"/>
      <c r="FYG1235" s="66"/>
      <c r="FYK1235" s="67"/>
      <c r="FYL1235" s="68"/>
      <c r="FYM1235" s="69"/>
      <c r="FYN1235" s="70"/>
      <c r="FYO1235" s="70"/>
      <c r="FYP1235" s="103"/>
      <c r="FYQ1235" s="104"/>
      <c r="FYS1235" s="104"/>
      <c r="FYT1235" s="104"/>
      <c r="FYU1235" s="104"/>
      <c r="FYY1235" s="4"/>
      <c r="FZB1235" s="64"/>
      <c r="FZD1235" s="4"/>
      <c r="FZX1235" s="65"/>
      <c r="GAJ1235" s="66"/>
      <c r="GAL1235" s="66"/>
      <c r="GAP1235" s="67"/>
      <c r="GAQ1235" s="68"/>
      <c r="GAR1235" s="69"/>
      <c r="GAS1235" s="70"/>
      <c r="GAT1235" s="70"/>
      <c r="GAU1235" s="103"/>
      <c r="GAV1235" s="104"/>
      <c r="GAX1235" s="104"/>
      <c r="GAY1235" s="104"/>
      <c r="GAZ1235" s="104"/>
      <c r="GBD1235" s="4"/>
      <c r="GBG1235" s="64"/>
      <c r="GBI1235" s="4"/>
      <c r="GCC1235" s="65"/>
      <c r="GCO1235" s="66"/>
      <c r="GCQ1235" s="66"/>
      <c r="GCU1235" s="67"/>
      <c r="GCV1235" s="68"/>
      <c r="GCW1235" s="69"/>
      <c r="GCX1235" s="70"/>
      <c r="GCY1235" s="70"/>
      <c r="GCZ1235" s="103"/>
      <c r="GDA1235" s="104"/>
      <c r="GDC1235" s="104"/>
      <c r="GDD1235" s="104"/>
      <c r="GDE1235" s="104"/>
      <c r="GDI1235" s="4"/>
      <c r="GDL1235" s="64"/>
      <c r="GDN1235" s="4"/>
      <c r="GEH1235" s="65"/>
      <c r="GET1235" s="66"/>
      <c r="GEV1235" s="66"/>
      <c r="GEZ1235" s="67"/>
      <c r="GFA1235" s="68"/>
      <c r="GFB1235" s="69"/>
      <c r="GFC1235" s="70"/>
      <c r="GFD1235" s="70"/>
      <c r="GFE1235" s="103"/>
      <c r="GFF1235" s="104"/>
      <c r="GFH1235" s="104"/>
      <c r="GFI1235" s="104"/>
      <c r="GFJ1235" s="104"/>
      <c r="GFN1235" s="4"/>
      <c r="GFQ1235" s="64"/>
      <c r="GFS1235" s="4"/>
      <c r="GGM1235" s="65"/>
      <c r="GGY1235" s="66"/>
      <c r="GHA1235" s="66"/>
      <c r="GHE1235" s="67"/>
      <c r="GHF1235" s="68"/>
      <c r="GHG1235" s="69"/>
      <c r="GHH1235" s="70"/>
      <c r="GHI1235" s="70"/>
      <c r="GHJ1235" s="103"/>
      <c r="GHK1235" s="104"/>
      <c r="GHM1235" s="104"/>
      <c r="GHN1235" s="104"/>
      <c r="GHO1235" s="104"/>
      <c r="GHS1235" s="4"/>
      <c r="GHV1235" s="64"/>
      <c r="GHX1235" s="4"/>
      <c r="GIR1235" s="65"/>
      <c r="GJD1235" s="66"/>
      <c r="GJF1235" s="66"/>
      <c r="GJJ1235" s="67"/>
      <c r="GJK1235" s="68"/>
      <c r="GJL1235" s="69"/>
      <c r="GJM1235" s="70"/>
      <c r="GJN1235" s="70"/>
      <c r="GJO1235" s="103"/>
      <c r="GJP1235" s="104"/>
      <c r="GJR1235" s="104"/>
      <c r="GJS1235" s="104"/>
      <c r="GJT1235" s="104"/>
      <c r="GJX1235" s="4"/>
      <c r="GKA1235" s="64"/>
      <c r="GKC1235" s="4"/>
      <c r="GKW1235" s="65"/>
      <c r="GLI1235" s="66"/>
      <c r="GLK1235" s="66"/>
      <c r="GLO1235" s="67"/>
      <c r="GLP1235" s="68"/>
      <c r="GLQ1235" s="69"/>
      <c r="GLR1235" s="70"/>
      <c r="GLS1235" s="70"/>
      <c r="GLT1235" s="103"/>
      <c r="GLU1235" s="104"/>
      <c r="GLW1235" s="104"/>
      <c r="GLX1235" s="104"/>
      <c r="GLY1235" s="104"/>
      <c r="GMC1235" s="4"/>
      <c r="GMF1235" s="64"/>
      <c r="GMH1235" s="4"/>
      <c r="GNB1235" s="65"/>
      <c r="GNN1235" s="66"/>
      <c r="GNP1235" s="66"/>
      <c r="GNT1235" s="67"/>
      <c r="GNU1235" s="68"/>
      <c r="GNV1235" s="69"/>
      <c r="GNW1235" s="70"/>
      <c r="GNX1235" s="70"/>
      <c r="GNY1235" s="103"/>
      <c r="GNZ1235" s="104"/>
      <c r="GOB1235" s="104"/>
      <c r="GOC1235" s="104"/>
      <c r="GOD1235" s="104"/>
      <c r="GOH1235" s="4"/>
      <c r="GOK1235" s="64"/>
      <c r="GOM1235" s="4"/>
      <c r="GPG1235" s="65"/>
      <c r="GPS1235" s="66"/>
      <c r="GPU1235" s="66"/>
      <c r="GPY1235" s="67"/>
      <c r="GPZ1235" s="68"/>
      <c r="GQA1235" s="69"/>
      <c r="GQB1235" s="70"/>
      <c r="GQC1235" s="70"/>
      <c r="GQD1235" s="103"/>
      <c r="GQE1235" s="104"/>
      <c r="GQG1235" s="104"/>
      <c r="GQH1235" s="104"/>
      <c r="GQI1235" s="104"/>
      <c r="GQM1235" s="4"/>
      <c r="GQP1235" s="64"/>
      <c r="GQR1235" s="4"/>
      <c r="GRL1235" s="65"/>
      <c r="GRX1235" s="66"/>
      <c r="GRZ1235" s="66"/>
      <c r="GSD1235" s="67"/>
      <c r="GSE1235" s="68"/>
      <c r="GSF1235" s="69"/>
      <c r="GSG1235" s="70"/>
      <c r="GSH1235" s="70"/>
      <c r="GSI1235" s="103"/>
      <c r="GSJ1235" s="104"/>
      <c r="GSL1235" s="104"/>
      <c r="GSM1235" s="104"/>
      <c r="GSN1235" s="104"/>
      <c r="GSR1235" s="4"/>
      <c r="GSU1235" s="64"/>
      <c r="GSW1235" s="4"/>
      <c r="GTQ1235" s="65"/>
      <c r="GUC1235" s="66"/>
      <c r="GUE1235" s="66"/>
      <c r="GUI1235" s="67"/>
      <c r="GUJ1235" s="68"/>
      <c r="GUK1235" s="69"/>
      <c r="GUL1235" s="70"/>
      <c r="GUM1235" s="70"/>
      <c r="GUN1235" s="103"/>
      <c r="GUO1235" s="104"/>
      <c r="GUQ1235" s="104"/>
      <c r="GUR1235" s="104"/>
      <c r="GUS1235" s="104"/>
      <c r="GUW1235" s="4"/>
      <c r="GUZ1235" s="64"/>
      <c r="GVB1235" s="4"/>
      <c r="GVV1235" s="65"/>
      <c r="GWH1235" s="66"/>
      <c r="GWJ1235" s="66"/>
      <c r="GWN1235" s="67"/>
      <c r="GWO1235" s="68"/>
      <c r="GWP1235" s="69"/>
      <c r="GWQ1235" s="70"/>
      <c r="GWR1235" s="70"/>
      <c r="GWS1235" s="103"/>
      <c r="GWT1235" s="104"/>
      <c r="GWV1235" s="104"/>
      <c r="GWW1235" s="104"/>
      <c r="GWX1235" s="104"/>
      <c r="GXB1235" s="4"/>
      <c r="GXE1235" s="64"/>
      <c r="GXG1235" s="4"/>
      <c r="GYA1235" s="65"/>
      <c r="GYM1235" s="66"/>
      <c r="GYO1235" s="66"/>
      <c r="GYS1235" s="67"/>
      <c r="GYT1235" s="68"/>
      <c r="GYU1235" s="69"/>
      <c r="GYV1235" s="70"/>
      <c r="GYW1235" s="70"/>
      <c r="GYX1235" s="103"/>
      <c r="GYY1235" s="104"/>
      <c r="GZA1235" s="104"/>
      <c r="GZB1235" s="104"/>
      <c r="GZC1235" s="104"/>
      <c r="GZG1235" s="4"/>
      <c r="GZJ1235" s="64"/>
      <c r="GZL1235" s="4"/>
      <c r="HAF1235" s="65"/>
      <c r="HAR1235" s="66"/>
      <c r="HAT1235" s="66"/>
      <c r="HAX1235" s="67"/>
      <c r="HAY1235" s="68"/>
      <c r="HAZ1235" s="69"/>
      <c r="HBA1235" s="70"/>
      <c r="HBB1235" s="70"/>
      <c r="HBC1235" s="103"/>
      <c r="HBD1235" s="104"/>
      <c r="HBF1235" s="104"/>
      <c r="HBG1235" s="104"/>
      <c r="HBH1235" s="104"/>
      <c r="HBL1235" s="4"/>
      <c r="HBO1235" s="64"/>
      <c r="HBQ1235" s="4"/>
      <c r="HCK1235" s="65"/>
      <c r="HCW1235" s="66"/>
      <c r="HCY1235" s="66"/>
      <c r="HDC1235" s="67"/>
      <c r="HDD1235" s="68"/>
      <c r="HDE1235" s="69"/>
      <c r="HDF1235" s="70"/>
      <c r="HDG1235" s="70"/>
      <c r="HDH1235" s="103"/>
      <c r="HDI1235" s="104"/>
      <c r="HDK1235" s="104"/>
      <c r="HDL1235" s="104"/>
      <c r="HDM1235" s="104"/>
      <c r="HDQ1235" s="4"/>
      <c r="HDT1235" s="64"/>
      <c r="HDV1235" s="4"/>
      <c r="HEP1235" s="65"/>
      <c r="HFB1235" s="66"/>
      <c r="HFD1235" s="66"/>
      <c r="HFH1235" s="67"/>
      <c r="HFI1235" s="68"/>
      <c r="HFJ1235" s="69"/>
      <c r="HFK1235" s="70"/>
      <c r="HFL1235" s="70"/>
      <c r="HFM1235" s="103"/>
      <c r="HFN1235" s="104"/>
      <c r="HFP1235" s="104"/>
      <c r="HFQ1235" s="104"/>
      <c r="HFR1235" s="104"/>
      <c r="HFV1235" s="4"/>
      <c r="HFY1235" s="64"/>
      <c r="HGA1235" s="4"/>
      <c r="HGU1235" s="65"/>
      <c r="HHG1235" s="66"/>
      <c r="HHI1235" s="66"/>
      <c r="HHM1235" s="67"/>
      <c r="HHN1235" s="68"/>
      <c r="HHO1235" s="69"/>
      <c r="HHP1235" s="70"/>
      <c r="HHQ1235" s="70"/>
      <c r="HHR1235" s="103"/>
      <c r="HHS1235" s="104"/>
      <c r="HHU1235" s="104"/>
      <c r="HHV1235" s="104"/>
      <c r="HHW1235" s="104"/>
      <c r="HIA1235" s="4"/>
      <c r="HID1235" s="64"/>
      <c r="HIF1235" s="4"/>
      <c r="HIZ1235" s="65"/>
      <c r="HJL1235" s="66"/>
      <c r="HJN1235" s="66"/>
      <c r="HJR1235" s="67"/>
      <c r="HJS1235" s="68"/>
      <c r="HJT1235" s="69"/>
      <c r="HJU1235" s="70"/>
      <c r="HJV1235" s="70"/>
      <c r="HJW1235" s="103"/>
      <c r="HJX1235" s="104"/>
      <c r="HJZ1235" s="104"/>
      <c r="HKA1235" s="104"/>
      <c r="HKB1235" s="104"/>
      <c r="HKF1235" s="4"/>
      <c r="HKI1235" s="64"/>
      <c r="HKK1235" s="4"/>
      <c r="HLE1235" s="65"/>
      <c r="HLQ1235" s="66"/>
      <c r="HLS1235" s="66"/>
      <c r="HLW1235" s="67"/>
      <c r="HLX1235" s="68"/>
      <c r="HLY1235" s="69"/>
      <c r="HLZ1235" s="70"/>
      <c r="HMA1235" s="70"/>
      <c r="HMB1235" s="103"/>
      <c r="HMC1235" s="104"/>
      <c r="HME1235" s="104"/>
      <c r="HMF1235" s="104"/>
      <c r="HMG1235" s="104"/>
      <c r="HMK1235" s="4"/>
      <c r="HMN1235" s="64"/>
      <c r="HMP1235" s="4"/>
      <c r="HNJ1235" s="65"/>
      <c r="HNV1235" s="66"/>
      <c r="HNX1235" s="66"/>
      <c r="HOB1235" s="67"/>
      <c r="HOC1235" s="68"/>
      <c r="HOD1235" s="69"/>
      <c r="HOE1235" s="70"/>
      <c r="HOF1235" s="70"/>
      <c r="HOG1235" s="103"/>
      <c r="HOH1235" s="104"/>
      <c r="HOJ1235" s="104"/>
      <c r="HOK1235" s="104"/>
      <c r="HOL1235" s="104"/>
      <c r="HOP1235" s="4"/>
      <c r="HOS1235" s="64"/>
      <c r="HOU1235" s="4"/>
      <c r="HPO1235" s="65"/>
      <c r="HQA1235" s="66"/>
      <c r="HQC1235" s="66"/>
      <c r="HQG1235" s="67"/>
      <c r="HQH1235" s="68"/>
      <c r="HQI1235" s="69"/>
      <c r="HQJ1235" s="70"/>
      <c r="HQK1235" s="70"/>
      <c r="HQL1235" s="103"/>
      <c r="HQM1235" s="104"/>
      <c r="HQO1235" s="104"/>
      <c r="HQP1235" s="104"/>
      <c r="HQQ1235" s="104"/>
      <c r="HQU1235" s="4"/>
      <c r="HQX1235" s="64"/>
      <c r="HQZ1235" s="4"/>
      <c r="HRT1235" s="65"/>
      <c r="HSF1235" s="66"/>
      <c r="HSH1235" s="66"/>
      <c r="HSL1235" s="67"/>
      <c r="HSM1235" s="68"/>
      <c r="HSN1235" s="69"/>
      <c r="HSO1235" s="70"/>
      <c r="HSP1235" s="70"/>
      <c r="HSQ1235" s="103"/>
      <c r="HSR1235" s="104"/>
      <c r="HST1235" s="104"/>
      <c r="HSU1235" s="104"/>
      <c r="HSV1235" s="104"/>
      <c r="HSZ1235" s="4"/>
      <c r="HTC1235" s="64"/>
      <c r="HTE1235" s="4"/>
      <c r="HTY1235" s="65"/>
      <c r="HUK1235" s="66"/>
      <c r="HUM1235" s="66"/>
      <c r="HUQ1235" s="67"/>
      <c r="HUR1235" s="68"/>
      <c r="HUS1235" s="69"/>
      <c r="HUT1235" s="70"/>
      <c r="HUU1235" s="70"/>
      <c r="HUV1235" s="103"/>
      <c r="HUW1235" s="104"/>
      <c r="HUY1235" s="104"/>
      <c r="HUZ1235" s="104"/>
      <c r="HVA1235" s="104"/>
      <c r="HVE1235" s="4"/>
      <c r="HVH1235" s="64"/>
      <c r="HVJ1235" s="4"/>
      <c r="HWD1235" s="65"/>
      <c r="HWP1235" s="66"/>
      <c r="HWR1235" s="66"/>
      <c r="HWV1235" s="67"/>
      <c r="HWW1235" s="68"/>
      <c r="HWX1235" s="69"/>
      <c r="HWY1235" s="70"/>
      <c r="HWZ1235" s="70"/>
      <c r="HXA1235" s="103"/>
      <c r="HXB1235" s="104"/>
      <c r="HXD1235" s="104"/>
      <c r="HXE1235" s="104"/>
      <c r="HXF1235" s="104"/>
      <c r="HXJ1235" s="4"/>
      <c r="HXM1235" s="64"/>
      <c r="HXO1235" s="4"/>
      <c r="HYI1235" s="65"/>
      <c r="HYU1235" s="66"/>
      <c r="HYW1235" s="66"/>
      <c r="HZA1235" s="67"/>
      <c r="HZB1235" s="68"/>
      <c r="HZC1235" s="69"/>
      <c r="HZD1235" s="70"/>
      <c r="HZE1235" s="70"/>
      <c r="HZF1235" s="103"/>
      <c r="HZG1235" s="104"/>
      <c r="HZI1235" s="104"/>
      <c r="HZJ1235" s="104"/>
      <c r="HZK1235" s="104"/>
      <c r="HZO1235" s="4"/>
      <c r="HZR1235" s="64"/>
      <c r="HZT1235" s="4"/>
      <c r="IAN1235" s="65"/>
      <c r="IAZ1235" s="66"/>
      <c r="IBB1235" s="66"/>
      <c r="IBF1235" s="67"/>
      <c r="IBG1235" s="68"/>
      <c r="IBH1235" s="69"/>
      <c r="IBI1235" s="70"/>
      <c r="IBJ1235" s="70"/>
      <c r="IBK1235" s="103"/>
      <c r="IBL1235" s="104"/>
      <c r="IBN1235" s="104"/>
      <c r="IBO1235" s="104"/>
      <c r="IBP1235" s="104"/>
      <c r="IBT1235" s="4"/>
      <c r="IBW1235" s="64"/>
      <c r="IBY1235" s="4"/>
      <c r="ICS1235" s="65"/>
      <c r="IDE1235" s="66"/>
      <c r="IDG1235" s="66"/>
      <c r="IDK1235" s="67"/>
      <c r="IDL1235" s="68"/>
      <c r="IDM1235" s="69"/>
      <c r="IDN1235" s="70"/>
      <c r="IDO1235" s="70"/>
      <c r="IDP1235" s="103"/>
      <c r="IDQ1235" s="104"/>
      <c r="IDS1235" s="104"/>
      <c r="IDT1235" s="104"/>
      <c r="IDU1235" s="104"/>
      <c r="IDY1235" s="4"/>
      <c r="IEB1235" s="64"/>
      <c r="IED1235" s="4"/>
      <c r="IEX1235" s="65"/>
      <c r="IFJ1235" s="66"/>
      <c r="IFL1235" s="66"/>
      <c r="IFP1235" s="67"/>
      <c r="IFQ1235" s="68"/>
      <c r="IFR1235" s="69"/>
      <c r="IFS1235" s="70"/>
      <c r="IFT1235" s="70"/>
      <c r="IFU1235" s="103"/>
      <c r="IFV1235" s="104"/>
      <c r="IFX1235" s="104"/>
      <c r="IFY1235" s="104"/>
      <c r="IFZ1235" s="104"/>
      <c r="IGD1235" s="4"/>
      <c r="IGG1235" s="64"/>
      <c r="IGI1235" s="4"/>
      <c r="IHC1235" s="65"/>
      <c r="IHO1235" s="66"/>
      <c r="IHQ1235" s="66"/>
      <c r="IHU1235" s="67"/>
      <c r="IHV1235" s="68"/>
      <c r="IHW1235" s="69"/>
      <c r="IHX1235" s="70"/>
      <c r="IHY1235" s="70"/>
      <c r="IHZ1235" s="103"/>
      <c r="IIA1235" s="104"/>
      <c r="IIC1235" s="104"/>
      <c r="IID1235" s="104"/>
      <c r="IIE1235" s="104"/>
      <c r="III1235" s="4"/>
      <c r="IIL1235" s="64"/>
      <c r="IIN1235" s="4"/>
      <c r="IJH1235" s="65"/>
      <c r="IJT1235" s="66"/>
      <c r="IJV1235" s="66"/>
      <c r="IJZ1235" s="67"/>
      <c r="IKA1235" s="68"/>
      <c r="IKB1235" s="69"/>
      <c r="IKC1235" s="70"/>
      <c r="IKD1235" s="70"/>
      <c r="IKE1235" s="103"/>
      <c r="IKF1235" s="104"/>
      <c r="IKH1235" s="104"/>
      <c r="IKI1235" s="104"/>
      <c r="IKJ1235" s="104"/>
      <c r="IKN1235" s="4"/>
      <c r="IKQ1235" s="64"/>
      <c r="IKS1235" s="4"/>
      <c r="ILM1235" s="65"/>
      <c r="ILY1235" s="66"/>
      <c r="IMA1235" s="66"/>
      <c r="IME1235" s="67"/>
      <c r="IMF1235" s="68"/>
      <c r="IMG1235" s="69"/>
      <c r="IMH1235" s="70"/>
      <c r="IMI1235" s="70"/>
      <c r="IMJ1235" s="103"/>
      <c r="IMK1235" s="104"/>
      <c r="IMM1235" s="104"/>
      <c r="IMN1235" s="104"/>
      <c r="IMO1235" s="104"/>
      <c r="IMS1235" s="4"/>
      <c r="IMV1235" s="64"/>
      <c r="IMX1235" s="4"/>
      <c r="INR1235" s="65"/>
      <c r="IOD1235" s="66"/>
      <c r="IOF1235" s="66"/>
      <c r="IOJ1235" s="67"/>
      <c r="IOK1235" s="68"/>
      <c r="IOL1235" s="69"/>
      <c r="IOM1235" s="70"/>
      <c r="ION1235" s="70"/>
      <c r="IOO1235" s="103"/>
      <c r="IOP1235" s="104"/>
      <c r="IOR1235" s="104"/>
      <c r="IOS1235" s="104"/>
      <c r="IOT1235" s="104"/>
      <c r="IOX1235" s="4"/>
      <c r="IPA1235" s="64"/>
      <c r="IPC1235" s="4"/>
      <c r="IPW1235" s="65"/>
      <c r="IQI1235" s="66"/>
      <c r="IQK1235" s="66"/>
      <c r="IQO1235" s="67"/>
      <c r="IQP1235" s="68"/>
      <c r="IQQ1235" s="69"/>
      <c r="IQR1235" s="70"/>
      <c r="IQS1235" s="70"/>
      <c r="IQT1235" s="103"/>
      <c r="IQU1235" s="104"/>
      <c r="IQW1235" s="104"/>
      <c r="IQX1235" s="104"/>
      <c r="IQY1235" s="104"/>
      <c r="IRC1235" s="4"/>
      <c r="IRF1235" s="64"/>
      <c r="IRH1235" s="4"/>
      <c r="ISB1235" s="65"/>
      <c r="ISN1235" s="66"/>
      <c r="ISP1235" s="66"/>
      <c r="IST1235" s="67"/>
      <c r="ISU1235" s="68"/>
      <c r="ISV1235" s="69"/>
      <c r="ISW1235" s="70"/>
      <c r="ISX1235" s="70"/>
      <c r="ISY1235" s="103"/>
      <c r="ISZ1235" s="104"/>
      <c r="ITB1235" s="104"/>
      <c r="ITC1235" s="104"/>
      <c r="ITD1235" s="104"/>
      <c r="ITH1235" s="4"/>
      <c r="ITK1235" s="64"/>
      <c r="ITM1235" s="4"/>
      <c r="IUG1235" s="65"/>
      <c r="IUS1235" s="66"/>
      <c r="IUU1235" s="66"/>
      <c r="IUY1235" s="67"/>
      <c r="IUZ1235" s="68"/>
      <c r="IVA1235" s="69"/>
      <c r="IVB1235" s="70"/>
      <c r="IVC1235" s="70"/>
      <c r="IVD1235" s="103"/>
      <c r="IVE1235" s="104"/>
      <c r="IVG1235" s="104"/>
      <c r="IVH1235" s="104"/>
      <c r="IVI1235" s="104"/>
      <c r="IVM1235" s="4"/>
      <c r="IVP1235" s="64"/>
      <c r="IVR1235" s="4"/>
      <c r="IWL1235" s="65"/>
      <c r="IWX1235" s="66"/>
      <c r="IWZ1235" s="66"/>
      <c r="IXD1235" s="67"/>
      <c r="IXE1235" s="68"/>
      <c r="IXF1235" s="69"/>
      <c r="IXG1235" s="70"/>
      <c r="IXH1235" s="70"/>
      <c r="IXI1235" s="103"/>
      <c r="IXJ1235" s="104"/>
      <c r="IXL1235" s="104"/>
      <c r="IXM1235" s="104"/>
      <c r="IXN1235" s="104"/>
      <c r="IXR1235" s="4"/>
      <c r="IXU1235" s="64"/>
      <c r="IXW1235" s="4"/>
      <c r="IYQ1235" s="65"/>
      <c r="IZC1235" s="66"/>
      <c r="IZE1235" s="66"/>
      <c r="IZI1235" s="67"/>
      <c r="IZJ1235" s="68"/>
      <c r="IZK1235" s="69"/>
      <c r="IZL1235" s="70"/>
      <c r="IZM1235" s="70"/>
      <c r="IZN1235" s="103"/>
      <c r="IZO1235" s="104"/>
      <c r="IZQ1235" s="104"/>
      <c r="IZR1235" s="104"/>
      <c r="IZS1235" s="104"/>
      <c r="IZW1235" s="4"/>
      <c r="IZZ1235" s="64"/>
      <c r="JAB1235" s="4"/>
      <c r="JAV1235" s="65"/>
      <c r="JBH1235" s="66"/>
      <c r="JBJ1235" s="66"/>
      <c r="JBN1235" s="67"/>
      <c r="JBO1235" s="68"/>
      <c r="JBP1235" s="69"/>
      <c r="JBQ1235" s="70"/>
      <c r="JBR1235" s="70"/>
      <c r="JBS1235" s="103"/>
      <c r="JBT1235" s="104"/>
      <c r="JBV1235" s="104"/>
      <c r="JBW1235" s="104"/>
      <c r="JBX1235" s="104"/>
      <c r="JCB1235" s="4"/>
      <c r="JCE1235" s="64"/>
      <c r="JCG1235" s="4"/>
      <c r="JDA1235" s="65"/>
      <c r="JDM1235" s="66"/>
      <c r="JDO1235" s="66"/>
      <c r="JDS1235" s="67"/>
      <c r="JDT1235" s="68"/>
      <c r="JDU1235" s="69"/>
      <c r="JDV1235" s="70"/>
      <c r="JDW1235" s="70"/>
      <c r="JDX1235" s="103"/>
      <c r="JDY1235" s="104"/>
      <c r="JEA1235" s="104"/>
      <c r="JEB1235" s="104"/>
      <c r="JEC1235" s="104"/>
      <c r="JEG1235" s="4"/>
      <c r="JEJ1235" s="64"/>
      <c r="JEL1235" s="4"/>
      <c r="JFF1235" s="65"/>
      <c r="JFR1235" s="66"/>
      <c r="JFT1235" s="66"/>
      <c r="JFX1235" s="67"/>
      <c r="JFY1235" s="68"/>
      <c r="JFZ1235" s="69"/>
      <c r="JGA1235" s="70"/>
      <c r="JGB1235" s="70"/>
      <c r="JGC1235" s="103"/>
      <c r="JGD1235" s="104"/>
      <c r="JGF1235" s="104"/>
      <c r="JGG1235" s="104"/>
      <c r="JGH1235" s="104"/>
      <c r="JGL1235" s="4"/>
      <c r="JGO1235" s="64"/>
      <c r="JGQ1235" s="4"/>
      <c r="JHK1235" s="65"/>
      <c r="JHW1235" s="66"/>
      <c r="JHY1235" s="66"/>
      <c r="JIC1235" s="67"/>
      <c r="JID1235" s="68"/>
      <c r="JIE1235" s="69"/>
      <c r="JIF1235" s="70"/>
      <c r="JIG1235" s="70"/>
      <c r="JIH1235" s="103"/>
      <c r="JII1235" s="104"/>
      <c r="JIK1235" s="104"/>
      <c r="JIL1235" s="104"/>
      <c r="JIM1235" s="104"/>
      <c r="JIQ1235" s="4"/>
      <c r="JIT1235" s="64"/>
      <c r="JIV1235" s="4"/>
      <c r="JJP1235" s="65"/>
      <c r="JKB1235" s="66"/>
      <c r="JKD1235" s="66"/>
      <c r="JKH1235" s="67"/>
      <c r="JKI1235" s="68"/>
      <c r="JKJ1235" s="69"/>
      <c r="JKK1235" s="70"/>
      <c r="JKL1235" s="70"/>
      <c r="JKM1235" s="103"/>
      <c r="JKN1235" s="104"/>
      <c r="JKP1235" s="104"/>
      <c r="JKQ1235" s="104"/>
      <c r="JKR1235" s="104"/>
      <c r="JKV1235" s="4"/>
      <c r="JKY1235" s="64"/>
      <c r="JLA1235" s="4"/>
      <c r="JLU1235" s="65"/>
      <c r="JMG1235" s="66"/>
      <c r="JMI1235" s="66"/>
      <c r="JMM1235" s="67"/>
      <c r="JMN1235" s="68"/>
      <c r="JMO1235" s="69"/>
      <c r="JMP1235" s="70"/>
      <c r="JMQ1235" s="70"/>
      <c r="JMR1235" s="103"/>
      <c r="JMS1235" s="104"/>
      <c r="JMU1235" s="104"/>
      <c r="JMV1235" s="104"/>
      <c r="JMW1235" s="104"/>
      <c r="JNA1235" s="4"/>
      <c r="JND1235" s="64"/>
      <c r="JNF1235" s="4"/>
      <c r="JNZ1235" s="65"/>
      <c r="JOL1235" s="66"/>
      <c r="JON1235" s="66"/>
      <c r="JOR1235" s="67"/>
      <c r="JOS1235" s="68"/>
      <c r="JOT1235" s="69"/>
      <c r="JOU1235" s="70"/>
      <c r="JOV1235" s="70"/>
      <c r="JOW1235" s="103"/>
      <c r="JOX1235" s="104"/>
      <c r="JOZ1235" s="104"/>
      <c r="JPA1235" s="104"/>
      <c r="JPB1235" s="104"/>
      <c r="JPF1235" s="4"/>
      <c r="JPI1235" s="64"/>
      <c r="JPK1235" s="4"/>
      <c r="JQE1235" s="65"/>
      <c r="JQQ1235" s="66"/>
      <c r="JQS1235" s="66"/>
      <c r="JQW1235" s="67"/>
      <c r="JQX1235" s="68"/>
      <c r="JQY1235" s="69"/>
      <c r="JQZ1235" s="70"/>
      <c r="JRA1235" s="70"/>
      <c r="JRB1235" s="103"/>
      <c r="JRC1235" s="104"/>
      <c r="JRE1235" s="104"/>
      <c r="JRF1235" s="104"/>
      <c r="JRG1235" s="104"/>
      <c r="JRK1235" s="4"/>
      <c r="JRN1235" s="64"/>
      <c r="JRP1235" s="4"/>
      <c r="JSJ1235" s="65"/>
      <c r="JSV1235" s="66"/>
      <c r="JSX1235" s="66"/>
      <c r="JTB1235" s="67"/>
      <c r="JTC1235" s="68"/>
      <c r="JTD1235" s="69"/>
      <c r="JTE1235" s="70"/>
      <c r="JTF1235" s="70"/>
      <c r="JTG1235" s="103"/>
      <c r="JTH1235" s="104"/>
      <c r="JTJ1235" s="104"/>
      <c r="JTK1235" s="104"/>
      <c r="JTL1235" s="104"/>
      <c r="JTP1235" s="4"/>
      <c r="JTS1235" s="64"/>
      <c r="JTU1235" s="4"/>
      <c r="JUO1235" s="65"/>
      <c r="JVA1235" s="66"/>
      <c r="JVC1235" s="66"/>
      <c r="JVG1235" s="67"/>
      <c r="JVH1235" s="68"/>
      <c r="JVI1235" s="69"/>
      <c r="JVJ1235" s="70"/>
      <c r="JVK1235" s="70"/>
      <c r="JVL1235" s="103"/>
      <c r="JVM1235" s="104"/>
      <c r="JVO1235" s="104"/>
      <c r="JVP1235" s="104"/>
      <c r="JVQ1235" s="104"/>
      <c r="JVU1235" s="4"/>
      <c r="JVX1235" s="64"/>
      <c r="JVZ1235" s="4"/>
      <c r="JWT1235" s="65"/>
      <c r="JXF1235" s="66"/>
      <c r="JXH1235" s="66"/>
      <c r="JXL1235" s="67"/>
      <c r="JXM1235" s="68"/>
      <c r="JXN1235" s="69"/>
      <c r="JXO1235" s="70"/>
      <c r="JXP1235" s="70"/>
      <c r="JXQ1235" s="103"/>
      <c r="JXR1235" s="104"/>
      <c r="JXT1235" s="104"/>
      <c r="JXU1235" s="104"/>
      <c r="JXV1235" s="104"/>
      <c r="JXZ1235" s="4"/>
      <c r="JYC1235" s="64"/>
      <c r="JYE1235" s="4"/>
      <c r="JYY1235" s="65"/>
      <c r="JZK1235" s="66"/>
      <c r="JZM1235" s="66"/>
      <c r="JZQ1235" s="67"/>
      <c r="JZR1235" s="68"/>
      <c r="JZS1235" s="69"/>
      <c r="JZT1235" s="70"/>
      <c r="JZU1235" s="70"/>
      <c r="JZV1235" s="103"/>
      <c r="JZW1235" s="104"/>
      <c r="JZY1235" s="104"/>
      <c r="JZZ1235" s="104"/>
      <c r="KAA1235" s="104"/>
      <c r="KAE1235" s="4"/>
      <c r="KAH1235" s="64"/>
      <c r="KAJ1235" s="4"/>
      <c r="KBD1235" s="65"/>
      <c r="KBP1235" s="66"/>
      <c r="KBR1235" s="66"/>
      <c r="KBV1235" s="67"/>
      <c r="KBW1235" s="68"/>
      <c r="KBX1235" s="69"/>
      <c r="KBY1235" s="70"/>
      <c r="KBZ1235" s="70"/>
      <c r="KCA1235" s="103"/>
      <c r="KCB1235" s="104"/>
      <c r="KCD1235" s="104"/>
      <c r="KCE1235" s="104"/>
      <c r="KCF1235" s="104"/>
      <c r="KCJ1235" s="4"/>
      <c r="KCM1235" s="64"/>
      <c r="KCO1235" s="4"/>
      <c r="KDI1235" s="65"/>
      <c r="KDU1235" s="66"/>
      <c r="KDW1235" s="66"/>
      <c r="KEA1235" s="67"/>
      <c r="KEB1235" s="68"/>
      <c r="KEC1235" s="69"/>
      <c r="KED1235" s="70"/>
      <c r="KEE1235" s="70"/>
      <c r="KEF1235" s="103"/>
      <c r="KEG1235" s="104"/>
      <c r="KEI1235" s="104"/>
      <c r="KEJ1235" s="104"/>
      <c r="KEK1235" s="104"/>
      <c r="KEO1235" s="4"/>
      <c r="KER1235" s="64"/>
      <c r="KET1235" s="4"/>
      <c r="KFN1235" s="65"/>
      <c r="KFZ1235" s="66"/>
      <c r="KGB1235" s="66"/>
      <c r="KGF1235" s="67"/>
      <c r="KGG1235" s="68"/>
      <c r="KGH1235" s="69"/>
      <c r="KGI1235" s="70"/>
      <c r="KGJ1235" s="70"/>
      <c r="KGK1235" s="103"/>
      <c r="KGL1235" s="104"/>
      <c r="KGN1235" s="104"/>
      <c r="KGO1235" s="104"/>
      <c r="KGP1235" s="104"/>
      <c r="KGT1235" s="4"/>
      <c r="KGW1235" s="64"/>
      <c r="KGY1235" s="4"/>
      <c r="KHS1235" s="65"/>
      <c r="KIE1235" s="66"/>
      <c r="KIG1235" s="66"/>
      <c r="KIK1235" s="67"/>
      <c r="KIL1235" s="68"/>
      <c r="KIM1235" s="69"/>
      <c r="KIN1235" s="70"/>
      <c r="KIO1235" s="70"/>
      <c r="KIP1235" s="103"/>
      <c r="KIQ1235" s="104"/>
      <c r="KIS1235" s="104"/>
      <c r="KIT1235" s="104"/>
      <c r="KIU1235" s="104"/>
      <c r="KIY1235" s="4"/>
      <c r="KJB1235" s="64"/>
      <c r="KJD1235" s="4"/>
      <c r="KJX1235" s="65"/>
      <c r="KKJ1235" s="66"/>
      <c r="KKL1235" s="66"/>
      <c r="KKP1235" s="67"/>
      <c r="KKQ1235" s="68"/>
      <c r="KKR1235" s="69"/>
      <c r="KKS1235" s="70"/>
      <c r="KKT1235" s="70"/>
      <c r="KKU1235" s="103"/>
      <c r="KKV1235" s="104"/>
      <c r="KKX1235" s="104"/>
      <c r="KKY1235" s="104"/>
      <c r="KKZ1235" s="104"/>
      <c r="KLD1235" s="4"/>
      <c r="KLG1235" s="64"/>
      <c r="KLI1235" s="4"/>
      <c r="KMC1235" s="65"/>
      <c r="KMO1235" s="66"/>
      <c r="KMQ1235" s="66"/>
      <c r="KMU1235" s="67"/>
      <c r="KMV1235" s="68"/>
      <c r="KMW1235" s="69"/>
      <c r="KMX1235" s="70"/>
      <c r="KMY1235" s="70"/>
      <c r="KMZ1235" s="103"/>
      <c r="KNA1235" s="104"/>
      <c r="KNC1235" s="104"/>
      <c r="KND1235" s="104"/>
      <c r="KNE1235" s="104"/>
      <c r="KNI1235" s="4"/>
      <c r="KNL1235" s="64"/>
      <c r="KNN1235" s="4"/>
      <c r="KOH1235" s="65"/>
      <c r="KOT1235" s="66"/>
      <c r="KOV1235" s="66"/>
      <c r="KOZ1235" s="67"/>
      <c r="KPA1235" s="68"/>
      <c r="KPB1235" s="69"/>
      <c r="KPC1235" s="70"/>
      <c r="KPD1235" s="70"/>
      <c r="KPE1235" s="103"/>
      <c r="KPF1235" s="104"/>
      <c r="KPH1235" s="104"/>
      <c r="KPI1235" s="104"/>
      <c r="KPJ1235" s="104"/>
      <c r="KPN1235" s="4"/>
      <c r="KPQ1235" s="64"/>
      <c r="KPS1235" s="4"/>
      <c r="KQM1235" s="65"/>
      <c r="KQY1235" s="66"/>
      <c r="KRA1235" s="66"/>
      <c r="KRE1235" s="67"/>
      <c r="KRF1235" s="68"/>
      <c r="KRG1235" s="69"/>
      <c r="KRH1235" s="70"/>
      <c r="KRI1235" s="70"/>
      <c r="KRJ1235" s="103"/>
      <c r="KRK1235" s="104"/>
      <c r="KRM1235" s="104"/>
      <c r="KRN1235" s="104"/>
      <c r="KRO1235" s="104"/>
      <c r="KRS1235" s="4"/>
      <c r="KRV1235" s="64"/>
      <c r="KRX1235" s="4"/>
      <c r="KSR1235" s="65"/>
      <c r="KTD1235" s="66"/>
      <c r="KTF1235" s="66"/>
      <c r="KTJ1235" s="67"/>
      <c r="KTK1235" s="68"/>
      <c r="KTL1235" s="69"/>
      <c r="KTM1235" s="70"/>
      <c r="KTN1235" s="70"/>
      <c r="KTO1235" s="103"/>
      <c r="KTP1235" s="104"/>
      <c r="KTR1235" s="104"/>
      <c r="KTS1235" s="104"/>
      <c r="KTT1235" s="104"/>
      <c r="KTX1235" s="4"/>
      <c r="KUA1235" s="64"/>
      <c r="KUC1235" s="4"/>
      <c r="KUW1235" s="65"/>
      <c r="KVI1235" s="66"/>
      <c r="KVK1235" s="66"/>
      <c r="KVO1235" s="67"/>
      <c r="KVP1235" s="68"/>
      <c r="KVQ1235" s="69"/>
      <c r="KVR1235" s="70"/>
      <c r="KVS1235" s="70"/>
      <c r="KVT1235" s="103"/>
      <c r="KVU1235" s="104"/>
      <c r="KVW1235" s="104"/>
      <c r="KVX1235" s="104"/>
      <c r="KVY1235" s="104"/>
      <c r="KWC1235" s="4"/>
      <c r="KWF1235" s="64"/>
      <c r="KWH1235" s="4"/>
      <c r="KXB1235" s="65"/>
      <c r="KXN1235" s="66"/>
      <c r="KXP1235" s="66"/>
      <c r="KXT1235" s="67"/>
      <c r="KXU1235" s="68"/>
      <c r="KXV1235" s="69"/>
      <c r="KXW1235" s="70"/>
      <c r="KXX1235" s="70"/>
      <c r="KXY1235" s="103"/>
      <c r="KXZ1235" s="104"/>
      <c r="KYB1235" s="104"/>
      <c r="KYC1235" s="104"/>
      <c r="KYD1235" s="104"/>
      <c r="KYH1235" s="4"/>
      <c r="KYK1235" s="64"/>
      <c r="KYM1235" s="4"/>
      <c r="KZG1235" s="65"/>
      <c r="KZS1235" s="66"/>
      <c r="KZU1235" s="66"/>
      <c r="KZY1235" s="67"/>
      <c r="KZZ1235" s="68"/>
      <c r="LAA1235" s="69"/>
      <c r="LAB1235" s="70"/>
      <c r="LAC1235" s="70"/>
      <c r="LAD1235" s="103"/>
      <c r="LAE1235" s="104"/>
      <c r="LAG1235" s="104"/>
      <c r="LAH1235" s="104"/>
      <c r="LAI1235" s="104"/>
      <c r="LAM1235" s="4"/>
      <c r="LAP1235" s="64"/>
      <c r="LAR1235" s="4"/>
      <c r="LBL1235" s="65"/>
      <c r="LBX1235" s="66"/>
      <c r="LBZ1235" s="66"/>
      <c r="LCD1235" s="67"/>
      <c r="LCE1235" s="68"/>
      <c r="LCF1235" s="69"/>
      <c r="LCG1235" s="70"/>
      <c r="LCH1235" s="70"/>
      <c r="LCI1235" s="103"/>
      <c r="LCJ1235" s="104"/>
      <c r="LCL1235" s="104"/>
      <c r="LCM1235" s="104"/>
      <c r="LCN1235" s="104"/>
      <c r="LCR1235" s="4"/>
      <c r="LCU1235" s="64"/>
      <c r="LCW1235" s="4"/>
      <c r="LDQ1235" s="65"/>
      <c r="LEC1235" s="66"/>
      <c r="LEE1235" s="66"/>
      <c r="LEI1235" s="67"/>
      <c r="LEJ1235" s="68"/>
      <c r="LEK1235" s="69"/>
      <c r="LEL1235" s="70"/>
      <c r="LEM1235" s="70"/>
      <c r="LEN1235" s="103"/>
      <c r="LEO1235" s="104"/>
      <c r="LEQ1235" s="104"/>
      <c r="LER1235" s="104"/>
      <c r="LES1235" s="104"/>
      <c r="LEW1235" s="4"/>
      <c r="LEZ1235" s="64"/>
      <c r="LFB1235" s="4"/>
      <c r="LFV1235" s="65"/>
      <c r="LGH1235" s="66"/>
      <c r="LGJ1235" s="66"/>
      <c r="LGN1235" s="67"/>
      <c r="LGO1235" s="68"/>
      <c r="LGP1235" s="69"/>
      <c r="LGQ1235" s="70"/>
      <c r="LGR1235" s="70"/>
      <c r="LGS1235" s="103"/>
      <c r="LGT1235" s="104"/>
      <c r="LGV1235" s="104"/>
      <c r="LGW1235" s="104"/>
      <c r="LGX1235" s="104"/>
      <c r="LHB1235" s="4"/>
      <c r="LHE1235" s="64"/>
      <c r="LHG1235" s="4"/>
      <c r="LIA1235" s="65"/>
      <c r="LIM1235" s="66"/>
      <c r="LIO1235" s="66"/>
      <c r="LIS1235" s="67"/>
      <c r="LIT1235" s="68"/>
      <c r="LIU1235" s="69"/>
      <c r="LIV1235" s="70"/>
      <c r="LIW1235" s="70"/>
      <c r="LIX1235" s="103"/>
      <c r="LIY1235" s="104"/>
      <c r="LJA1235" s="104"/>
      <c r="LJB1235" s="104"/>
      <c r="LJC1235" s="104"/>
      <c r="LJG1235" s="4"/>
      <c r="LJJ1235" s="64"/>
      <c r="LJL1235" s="4"/>
      <c r="LKF1235" s="65"/>
      <c r="LKR1235" s="66"/>
      <c r="LKT1235" s="66"/>
      <c r="LKX1235" s="67"/>
      <c r="LKY1235" s="68"/>
      <c r="LKZ1235" s="69"/>
      <c r="LLA1235" s="70"/>
      <c r="LLB1235" s="70"/>
      <c r="LLC1235" s="103"/>
      <c r="LLD1235" s="104"/>
      <c r="LLF1235" s="104"/>
      <c r="LLG1235" s="104"/>
      <c r="LLH1235" s="104"/>
      <c r="LLL1235" s="4"/>
      <c r="LLO1235" s="64"/>
      <c r="LLQ1235" s="4"/>
      <c r="LMK1235" s="65"/>
      <c r="LMW1235" s="66"/>
      <c r="LMY1235" s="66"/>
      <c r="LNC1235" s="67"/>
      <c r="LND1235" s="68"/>
      <c r="LNE1235" s="69"/>
      <c r="LNF1235" s="70"/>
      <c r="LNG1235" s="70"/>
      <c r="LNH1235" s="103"/>
      <c r="LNI1235" s="104"/>
      <c r="LNK1235" s="104"/>
      <c r="LNL1235" s="104"/>
      <c r="LNM1235" s="104"/>
      <c r="LNQ1235" s="4"/>
      <c r="LNT1235" s="64"/>
      <c r="LNV1235" s="4"/>
      <c r="LOP1235" s="65"/>
      <c r="LPB1235" s="66"/>
      <c r="LPD1235" s="66"/>
      <c r="LPH1235" s="67"/>
      <c r="LPI1235" s="68"/>
      <c r="LPJ1235" s="69"/>
      <c r="LPK1235" s="70"/>
      <c r="LPL1235" s="70"/>
      <c r="LPM1235" s="103"/>
      <c r="LPN1235" s="104"/>
      <c r="LPP1235" s="104"/>
      <c r="LPQ1235" s="104"/>
      <c r="LPR1235" s="104"/>
      <c r="LPV1235" s="4"/>
      <c r="LPY1235" s="64"/>
      <c r="LQA1235" s="4"/>
      <c r="LQU1235" s="65"/>
      <c r="LRG1235" s="66"/>
      <c r="LRI1235" s="66"/>
      <c r="LRM1235" s="67"/>
      <c r="LRN1235" s="68"/>
      <c r="LRO1235" s="69"/>
      <c r="LRP1235" s="70"/>
      <c r="LRQ1235" s="70"/>
      <c r="LRR1235" s="103"/>
      <c r="LRS1235" s="104"/>
      <c r="LRU1235" s="104"/>
      <c r="LRV1235" s="104"/>
      <c r="LRW1235" s="104"/>
      <c r="LSA1235" s="4"/>
      <c r="LSD1235" s="64"/>
      <c r="LSF1235" s="4"/>
      <c r="LSZ1235" s="65"/>
      <c r="LTL1235" s="66"/>
      <c r="LTN1235" s="66"/>
      <c r="LTR1235" s="67"/>
      <c r="LTS1235" s="68"/>
      <c r="LTT1235" s="69"/>
      <c r="LTU1235" s="70"/>
      <c r="LTV1235" s="70"/>
      <c r="LTW1235" s="103"/>
      <c r="LTX1235" s="104"/>
      <c r="LTZ1235" s="104"/>
      <c r="LUA1235" s="104"/>
      <c r="LUB1235" s="104"/>
      <c r="LUF1235" s="4"/>
      <c r="LUI1235" s="64"/>
      <c r="LUK1235" s="4"/>
      <c r="LVE1235" s="65"/>
      <c r="LVQ1235" s="66"/>
      <c r="LVS1235" s="66"/>
      <c r="LVW1235" s="67"/>
      <c r="LVX1235" s="68"/>
      <c r="LVY1235" s="69"/>
      <c r="LVZ1235" s="70"/>
      <c r="LWA1235" s="70"/>
      <c r="LWB1235" s="103"/>
      <c r="LWC1235" s="104"/>
      <c r="LWE1235" s="104"/>
      <c r="LWF1235" s="104"/>
      <c r="LWG1235" s="104"/>
      <c r="LWK1235" s="4"/>
      <c r="LWN1235" s="64"/>
      <c r="LWP1235" s="4"/>
      <c r="LXJ1235" s="65"/>
      <c r="LXV1235" s="66"/>
      <c r="LXX1235" s="66"/>
      <c r="LYB1235" s="67"/>
      <c r="LYC1235" s="68"/>
      <c r="LYD1235" s="69"/>
      <c r="LYE1235" s="70"/>
      <c r="LYF1235" s="70"/>
      <c r="LYG1235" s="103"/>
      <c r="LYH1235" s="104"/>
      <c r="LYJ1235" s="104"/>
      <c r="LYK1235" s="104"/>
      <c r="LYL1235" s="104"/>
      <c r="LYP1235" s="4"/>
      <c r="LYS1235" s="64"/>
      <c r="LYU1235" s="4"/>
      <c r="LZO1235" s="65"/>
      <c r="MAA1235" s="66"/>
      <c r="MAC1235" s="66"/>
      <c r="MAG1235" s="67"/>
      <c r="MAH1235" s="68"/>
      <c r="MAI1235" s="69"/>
      <c r="MAJ1235" s="70"/>
      <c r="MAK1235" s="70"/>
      <c r="MAL1235" s="103"/>
      <c r="MAM1235" s="104"/>
      <c r="MAO1235" s="104"/>
      <c r="MAP1235" s="104"/>
      <c r="MAQ1235" s="104"/>
      <c r="MAU1235" s="4"/>
      <c r="MAX1235" s="64"/>
      <c r="MAZ1235" s="4"/>
      <c r="MBT1235" s="65"/>
      <c r="MCF1235" s="66"/>
      <c r="MCH1235" s="66"/>
      <c r="MCL1235" s="67"/>
      <c r="MCM1235" s="68"/>
      <c r="MCN1235" s="69"/>
      <c r="MCO1235" s="70"/>
      <c r="MCP1235" s="70"/>
      <c r="MCQ1235" s="103"/>
      <c r="MCR1235" s="104"/>
      <c r="MCT1235" s="104"/>
      <c r="MCU1235" s="104"/>
      <c r="MCV1235" s="104"/>
      <c r="MCZ1235" s="4"/>
      <c r="MDC1235" s="64"/>
      <c r="MDE1235" s="4"/>
      <c r="MDY1235" s="65"/>
      <c r="MEK1235" s="66"/>
      <c r="MEM1235" s="66"/>
      <c r="MEQ1235" s="67"/>
      <c r="MER1235" s="68"/>
      <c r="MES1235" s="69"/>
      <c r="MET1235" s="70"/>
      <c r="MEU1235" s="70"/>
      <c r="MEV1235" s="103"/>
      <c r="MEW1235" s="104"/>
      <c r="MEY1235" s="104"/>
      <c r="MEZ1235" s="104"/>
      <c r="MFA1235" s="104"/>
      <c r="MFE1235" s="4"/>
      <c r="MFH1235" s="64"/>
      <c r="MFJ1235" s="4"/>
      <c r="MGD1235" s="65"/>
      <c r="MGP1235" s="66"/>
      <c r="MGR1235" s="66"/>
      <c r="MGV1235" s="67"/>
      <c r="MGW1235" s="68"/>
      <c r="MGX1235" s="69"/>
      <c r="MGY1235" s="70"/>
      <c r="MGZ1235" s="70"/>
      <c r="MHA1235" s="103"/>
      <c r="MHB1235" s="104"/>
      <c r="MHD1235" s="104"/>
      <c r="MHE1235" s="104"/>
      <c r="MHF1235" s="104"/>
      <c r="MHJ1235" s="4"/>
      <c r="MHM1235" s="64"/>
      <c r="MHO1235" s="4"/>
      <c r="MII1235" s="65"/>
      <c r="MIU1235" s="66"/>
      <c r="MIW1235" s="66"/>
      <c r="MJA1235" s="67"/>
      <c r="MJB1235" s="68"/>
      <c r="MJC1235" s="69"/>
      <c r="MJD1235" s="70"/>
      <c r="MJE1235" s="70"/>
      <c r="MJF1235" s="103"/>
      <c r="MJG1235" s="104"/>
      <c r="MJI1235" s="104"/>
      <c r="MJJ1235" s="104"/>
      <c r="MJK1235" s="104"/>
      <c r="MJO1235" s="4"/>
      <c r="MJR1235" s="64"/>
      <c r="MJT1235" s="4"/>
      <c r="MKN1235" s="65"/>
      <c r="MKZ1235" s="66"/>
      <c r="MLB1235" s="66"/>
      <c r="MLF1235" s="67"/>
      <c r="MLG1235" s="68"/>
      <c r="MLH1235" s="69"/>
      <c r="MLI1235" s="70"/>
      <c r="MLJ1235" s="70"/>
      <c r="MLK1235" s="103"/>
      <c r="MLL1235" s="104"/>
      <c r="MLN1235" s="104"/>
      <c r="MLO1235" s="104"/>
      <c r="MLP1235" s="104"/>
      <c r="MLT1235" s="4"/>
      <c r="MLW1235" s="64"/>
      <c r="MLY1235" s="4"/>
      <c r="MMS1235" s="65"/>
      <c r="MNE1235" s="66"/>
      <c r="MNG1235" s="66"/>
      <c r="MNK1235" s="67"/>
      <c r="MNL1235" s="68"/>
      <c r="MNM1235" s="69"/>
      <c r="MNN1235" s="70"/>
      <c r="MNO1235" s="70"/>
      <c r="MNP1235" s="103"/>
      <c r="MNQ1235" s="104"/>
      <c r="MNS1235" s="104"/>
      <c r="MNT1235" s="104"/>
      <c r="MNU1235" s="104"/>
      <c r="MNY1235" s="4"/>
      <c r="MOB1235" s="64"/>
      <c r="MOD1235" s="4"/>
      <c r="MOX1235" s="65"/>
      <c r="MPJ1235" s="66"/>
      <c r="MPL1235" s="66"/>
      <c r="MPP1235" s="67"/>
      <c r="MPQ1235" s="68"/>
      <c r="MPR1235" s="69"/>
      <c r="MPS1235" s="70"/>
      <c r="MPT1235" s="70"/>
      <c r="MPU1235" s="103"/>
      <c r="MPV1235" s="104"/>
      <c r="MPX1235" s="104"/>
      <c r="MPY1235" s="104"/>
      <c r="MPZ1235" s="104"/>
      <c r="MQD1235" s="4"/>
      <c r="MQG1235" s="64"/>
      <c r="MQI1235" s="4"/>
      <c r="MRC1235" s="65"/>
      <c r="MRO1235" s="66"/>
      <c r="MRQ1235" s="66"/>
      <c r="MRU1235" s="67"/>
      <c r="MRV1235" s="68"/>
      <c r="MRW1235" s="69"/>
      <c r="MRX1235" s="70"/>
      <c r="MRY1235" s="70"/>
      <c r="MRZ1235" s="103"/>
      <c r="MSA1235" s="104"/>
      <c r="MSC1235" s="104"/>
      <c r="MSD1235" s="104"/>
      <c r="MSE1235" s="104"/>
      <c r="MSI1235" s="4"/>
      <c r="MSL1235" s="64"/>
      <c r="MSN1235" s="4"/>
      <c r="MTH1235" s="65"/>
      <c r="MTT1235" s="66"/>
      <c r="MTV1235" s="66"/>
      <c r="MTZ1235" s="67"/>
      <c r="MUA1235" s="68"/>
      <c r="MUB1235" s="69"/>
      <c r="MUC1235" s="70"/>
      <c r="MUD1235" s="70"/>
      <c r="MUE1235" s="103"/>
      <c r="MUF1235" s="104"/>
      <c r="MUH1235" s="104"/>
      <c r="MUI1235" s="104"/>
      <c r="MUJ1235" s="104"/>
      <c r="MUN1235" s="4"/>
      <c r="MUQ1235" s="64"/>
      <c r="MUS1235" s="4"/>
      <c r="MVM1235" s="65"/>
      <c r="MVY1235" s="66"/>
      <c r="MWA1235" s="66"/>
      <c r="MWE1235" s="67"/>
      <c r="MWF1235" s="68"/>
      <c r="MWG1235" s="69"/>
      <c r="MWH1235" s="70"/>
      <c r="MWI1235" s="70"/>
      <c r="MWJ1235" s="103"/>
      <c r="MWK1235" s="104"/>
      <c r="MWM1235" s="104"/>
      <c r="MWN1235" s="104"/>
      <c r="MWO1235" s="104"/>
      <c r="MWS1235" s="4"/>
      <c r="MWV1235" s="64"/>
      <c r="MWX1235" s="4"/>
      <c r="MXR1235" s="65"/>
      <c r="MYD1235" s="66"/>
      <c r="MYF1235" s="66"/>
      <c r="MYJ1235" s="67"/>
      <c r="MYK1235" s="68"/>
      <c r="MYL1235" s="69"/>
      <c r="MYM1235" s="70"/>
      <c r="MYN1235" s="70"/>
      <c r="MYO1235" s="103"/>
      <c r="MYP1235" s="104"/>
      <c r="MYR1235" s="104"/>
      <c r="MYS1235" s="104"/>
      <c r="MYT1235" s="104"/>
      <c r="MYX1235" s="4"/>
      <c r="MZA1235" s="64"/>
      <c r="MZC1235" s="4"/>
      <c r="MZW1235" s="65"/>
      <c r="NAI1235" s="66"/>
      <c r="NAK1235" s="66"/>
      <c r="NAO1235" s="67"/>
      <c r="NAP1235" s="68"/>
      <c r="NAQ1235" s="69"/>
      <c r="NAR1235" s="70"/>
      <c r="NAS1235" s="70"/>
      <c r="NAT1235" s="103"/>
      <c r="NAU1235" s="104"/>
      <c r="NAW1235" s="104"/>
      <c r="NAX1235" s="104"/>
      <c r="NAY1235" s="104"/>
      <c r="NBC1235" s="4"/>
      <c r="NBF1235" s="64"/>
      <c r="NBH1235" s="4"/>
      <c r="NCB1235" s="65"/>
      <c r="NCN1235" s="66"/>
      <c r="NCP1235" s="66"/>
      <c r="NCT1235" s="67"/>
      <c r="NCU1235" s="68"/>
      <c r="NCV1235" s="69"/>
      <c r="NCW1235" s="70"/>
      <c r="NCX1235" s="70"/>
      <c r="NCY1235" s="103"/>
      <c r="NCZ1235" s="104"/>
      <c r="NDB1235" s="104"/>
      <c r="NDC1235" s="104"/>
      <c r="NDD1235" s="104"/>
      <c r="NDH1235" s="4"/>
      <c r="NDK1235" s="64"/>
      <c r="NDM1235" s="4"/>
      <c r="NEG1235" s="65"/>
      <c r="NES1235" s="66"/>
      <c r="NEU1235" s="66"/>
      <c r="NEY1235" s="67"/>
      <c r="NEZ1235" s="68"/>
      <c r="NFA1235" s="69"/>
      <c r="NFB1235" s="70"/>
      <c r="NFC1235" s="70"/>
      <c r="NFD1235" s="103"/>
      <c r="NFE1235" s="104"/>
      <c r="NFG1235" s="104"/>
      <c r="NFH1235" s="104"/>
      <c r="NFI1235" s="104"/>
      <c r="NFM1235" s="4"/>
      <c r="NFP1235" s="64"/>
      <c r="NFR1235" s="4"/>
      <c r="NGL1235" s="65"/>
      <c r="NGX1235" s="66"/>
      <c r="NGZ1235" s="66"/>
      <c r="NHD1235" s="67"/>
      <c r="NHE1235" s="68"/>
      <c r="NHF1235" s="69"/>
      <c r="NHG1235" s="70"/>
      <c r="NHH1235" s="70"/>
      <c r="NHI1235" s="103"/>
      <c r="NHJ1235" s="104"/>
      <c r="NHL1235" s="104"/>
      <c r="NHM1235" s="104"/>
      <c r="NHN1235" s="104"/>
      <c r="NHR1235" s="4"/>
      <c r="NHU1235" s="64"/>
      <c r="NHW1235" s="4"/>
      <c r="NIQ1235" s="65"/>
      <c r="NJC1235" s="66"/>
      <c r="NJE1235" s="66"/>
      <c r="NJI1235" s="67"/>
      <c r="NJJ1235" s="68"/>
      <c r="NJK1235" s="69"/>
      <c r="NJL1235" s="70"/>
      <c r="NJM1235" s="70"/>
      <c r="NJN1235" s="103"/>
      <c r="NJO1235" s="104"/>
      <c r="NJQ1235" s="104"/>
      <c r="NJR1235" s="104"/>
      <c r="NJS1235" s="104"/>
      <c r="NJW1235" s="4"/>
      <c r="NJZ1235" s="64"/>
      <c r="NKB1235" s="4"/>
      <c r="NKV1235" s="65"/>
      <c r="NLH1235" s="66"/>
      <c r="NLJ1235" s="66"/>
      <c r="NLN1235" s="67"/>
      <c r="NLO1235" s="68"/>
      <c r="NLP1235" s="69"/>
      <c r="NLQ1235" s="70"/>
      <c r="NLR1235" s="70"/>
      <c r="NLS1235" s="103"/>
      <c r="NLT1235" s="104"/>
      <c r="NLV1235" s="104"/>
      <c r="NLW1235" s="104"/>
      <c r="NLX1235" s="104"/>
      <c r="NMB1235" s="4"/>
      <c r="NME1235" s="64"/>
      <c r="NMG1235" s="4"/>
      <c r="NNA1235" s="65"/>
      <c r="NNM1235" s="66"/>
      <c r="NNO1235" s="66"/>
      <c r="NNS1235" s="67"/>
      <c r="NNT1235" s="68"/>
      <c r="NNU1235" s="69"/>
      <c r="NNV1235" s="70"/>
      <c r="NNW1235" s="70"/>
      <c r="NNX1235" s="103"/>
      <c r="NNY1235" s="104"/>
      <c r="NOA1235" s="104"/>
      <c r="NOB1235" s="104"/>
      <c r="NOC1235" s="104"/>
      <c r="NOG1235" s="4"/>
      <c r="NOJ1235" s="64"/>
      <c r="NOL1235" s="4"/>
      <c r="NPF1235" s="65"/>
      <c r="NPR1235" s="66"/>
      <c r="NPT1235" s="66"/>
      <c r="NPX1235" s="67"/>
      <c r="NPY1235" s="68"/>
      <c r="NPZ1235" s="69"/>
      <c r="NQA1235" s="70"/>
      <c r="NQB1235" s="70"/>
      <c r="NQC1235" s="103"/>
      <c r="NQD1235" s="104"/>
      <c r="NQF1235" s="104"/>
      <c r="NQG1235" s="104"/>
      <c r="NQH1235" s="104"/>
      <c r="NQL1235" s="4"/>
      <c r="NQO1235" s="64"/>
      <c r="NQQ1235" s="4"/>
      <c r="NRK1235" s="65"/>
      <c r="NRW1235" s="66"/>
      <c r="NRY1235" s="66"/>
      <c r="NSC1235" s="67"/>
      <c r="NSD1235" s="68"/>
      <c r="NSE1235" s="69"/>
      <c r="NSF1235" s="70"/>
      <c r="NSG1235" s="70"/>
      <c r="NSH1235" s="103"/>
      <c r="NSI1235" s="104"/>
      <c r="NSK1235" s="104"/>
      <c r="NSL1235" s="104"/>
      <c r="NSM1235" s="104"/>
      <c r="NSQ1235" s="4"/>
      <c r="NST1235" s="64"/>
      <c r="NSV1235" s="4"/>
      <c r="NTP1235" s="65"/>
      <c r="NUB1235" s="66"/>
      <c r="NUD1235" s="66"/>
      <c r="NUH1235" s="67"/>
      <c r="NUI1235" s="68"/>
      <c r="NUJ1235" s="69"/>
      <c r="NUK1235" s="70"/>
      <c r="NUL1235" s="70"/>
      <c r="NUM1235" s="103"/>
      <c r="NUN1235" s="104"/>
      <c r="NUP1235" s="104"/>
      <c r="NUQ1235" s="104"/>
      <c r="NUR1235" s="104"/>
      <c r="NUV1235" s="4"/>
      <c r="NUY1235" s="64"/>
      <c r="NVA1235" s="4"/>
      <c r="NVU1235" s="65"/>
      <c r="NWG1235" s="66"/>
      <c r="NWI1235" s="66"/>
      <c r="NWM1235" s="67"/>
      <c r="NWN1235" s="68"/>
      <c r="NWO1235" s="69"/>
      <c r="NWP1235" s="70"/>
      <c r="NWQ1235" s="70"/>
      <c r="NWR1235" s="103"/>
      <c r="NWS1235" s="104"/>
      <c r="NWU1235" s="104"/>
      <c r="NWV1235" s="104"/>
      <c r="NWW1235" s="104"/>
      <c r="NXA1235" s="4"/>
      <c r="NXD1235" s="64"/>
      <c r="NXF1235" s="4"/>
      <c r="NXZ1235" s="65"/>
      <c r="NYL1235" s="66"/>
      <c r="NYN1235" s="66"/>
      <c r="NYR1235" s="67"/>
      <c r="NYS1235" s="68"/>
      <c r="NYT1235" s="69"/>
      <c r="NYU1235" s="70"/>
      <c r="NYV1235" s="70"/>
      <c r="NYW1235" s="103"/>
      <c r="NYX1235" s="104"/>
      <c r="NYZ1235" s="104"/>
      <c r="NZA1235" s="104"/>
      <c r="NZB1235" s="104"/>
      <c r="NZF1235" s="4"/>
      <c r="NZI1235" s="64"/>
      <c r="NZK1235" s="4"/>
      <c r="OAE1235" s="65"/>
      <c r="OAQ1235" s="66"/>
      <c r="OAS1235" s="66"/>
      <c r="OAW1235" s="67"/>
      <c r="OAX1235" s="68"/>
      <c r="OAY1235" s="69"/>
      <c r="OAZ1235" s="70"/>
      <c r="OBA1235" s="70"/>
      <c r="OBB1235" s="103"/>
      <c r="OBC1235" s="104"/>
      <c r="OBE1235" s="104"/>
      <c r="OBF1235" s="104"/>
      <c r="OBG1235" s="104"/>
      <c r="OBK1235" s="4"/>
      <c r="OBN1235" s="64"/>
      <c r="OBP1235" s="4"/>
      <c r="OCJ1235" s="65"/>
      <c r="OCV1235" s="66"/>
      <c r="OCX1235" s="66"/>
      <c r="ODB1235" s="67"/>
      <c r="ODC1235" s="68"/>
      <c r="ODD1235" s="69"/>
      <c r="ODE1235" s="70"/>
      <c r="ODF1235" s="70"/>
      <c r="ODG1235" s="103"/>
      <c r="ODH1235" s="104"/>
      <c r="ODJ1235" s="104"/>
      <c r="ODK1235" s="104"/>
      <c r="ODL1235" s="104"/>
      <c r="ODP1235" s="4"/>
      <c r="ODS1235" s="64"/>
      <c r="ODU1235" s="4"/>
      <c r="OEO1235" s="65"/>
      <c r="OFA1235" s="66"/>
      <c r="OFC1235" s="66"/>
      <c r="OFG1235" s="67"/>
      <c r="OFH1235" s="68"/>
      <c r="OFI1235" s="69"/>
      <c r="OFJ1235" s="70"/>
      <c r="OFK1235" s="70"/>
      <c r="OFL1235" s="103"/>
      <c r="OFM1235" s="104"/>
      <c r="OFO1235" s="104"/>
      <c r="OFP1235" s="104"/>
      <c r="OFQ1235" s="104"/>
      <c r="OFU1235" s="4"/>
      <c r="OFX1235" s="64"/>
      <c r="OFZ1235" s="4"/>
      <c r="OGT1235" s="65"/>
      <c r="OHF1235" s="66"/>
      <c r="OHH1235" s="66"/>
      <c r="OHL1235" s="67"/>
      <c r="OHM1235" s="68"/>
      <c r="OHN1235" s="69"/>
      <c r="OHO1235" s="70"/>
      <c r="OHP1235" s="70"/>
      <c r="OHQ1235" s="103"/>
      <c r="OHR1235" s="104"/>
      <c r="OHT1235" s="104"/>
      <c r="OHU1235" s="104"/>
      <c r="OHV1235" s="104"/>
      <c r="OHZ1235" s="4"/>
      <c r="OIC1235" s="64"/>
      <c r="OIE1235" s="4"/>
      <c r="OIY1235" s="65"/>
      <c r="OJK1235" s="66"/>
      <c r="OJM1235" s="66"/>
      <c r="OJQ1235" s="67"/>
      <c r="OJR1235" s="68"/>
      <c r="OJS1235" s="69"/>
      <c r="OJT1235" s="70"/>
      <c r="OJU1235" s="70"/>
      <c r="OJV1235" s="103"/>
      <c r="OJW1235" s="104"/>
      <c r="OJY1235" s="104"/>
      <c r="OJZ1235" s="104"/>
      <c r="OKA1235" s="104"/>
      <c r="OKE1235" s="4"/>
      <c r="OKH1235" s="64"/>
      <c r="OKJ1235" s="4"/>
      <c r="OLD1235" s="65"/>
      <c r="OLP1235" s="66"/>
      <c r="OLR1235" s="66"/>
      <c r="OLV1235" s="67"/>
      <c r="OLW1235" s="68"/>
      <c r="OLX1235" s="69"/>
      <c r="OLY1235" s="70"/>
      <c r="OLZ1235" s="70"/>
      <c r="OMA1235" s="103"/>
      <c r="OMB1235" s="104"/>
      <c r="OMD1235" s="104"/>
      <c r="OME1235" s="104"/>
      <c r="OMF1235" s="104"/>
      <c r="OMJ1235" s="4"/>
      <c r="OMM1235" s="64"/>
      <c r="OMO1235" s="4"/>
      <c r="ONI1235" s="65"/>
      <c r="ONU1235" s="66"/>
      <c r="ONW1235" s="66"/>
      <c r="OOA1235" s="67"/>
      <c r="OOB1235" s="68"/>
      <c r="OOC1235" s="69"/>
      <c r="OOD1235" s="70"/>
      <c r="OOE1235" s="70"/>
      <c r="OOF1235" s="103"/>
      <c r="OOG1235" s="104"/>
      <c r="OOI1235" s="104"/>
      <c r="OOJ1235" s="104"/>
      <c r="OOK1235" s="104"/>
      <c r="OOO1235" s="4"/>
      <c r="OOR1235" s="64"/>
      <c r="OOT1235" s="4"/>
      <c r="OPN1235" s="65"/>
      <c r="OPZ1235" s="66"/>
      <c r="OQB1235" s="66"/>
      <c r="OQF1235" s="67"/>
      <c r="OQG1235" s="68"/>
      <c r="OQH1235" s="69"/>
      <c r="OQI1235" s="70"/>
      <c r="OQJ1235" s="70"/>
      <c r="OQK1235" s="103"/>
      <c r="OQL1235" s="104"/>
      <c r="OQN1235" s="104"/>
      <c r="OQO1235" s="104"/>
      <c r="OQP1235" s="104"/>
      <c r="OQT1235" s="4"/>
      <c r="OQW1235" s="64"/>
      <c r="OQY1235" s="4"/>
      <c r="ORS1235" s="65"/>
      <c r="OSE1235" s="66"/>
      <c r="OSG1235" s="66"/>
      <c r="OSK1235" s="67"/>
      <c r="OSL1235" s="68"/>
      <c r="OSM1235" s="69"/>
      <c r="OSN1235" s="70"/>
      <c r="OSO1235" s="70"/>
      <c r="OSP1235" s="103"/>
      <c r="OSQ1235" s="104"/>
      <c r="OSS1235" s="104"/>
      <c r="OST1235" s="104"/>
      <c r="OSU1235" s="104"/>
      <c r="OSY1235" s="4"/>
      <c r="OTB1235" s="64"/>
      <c r="OTD1235" s="4"/>
      <c r="OTX1235" s="65"/>
      <c r="OUJ1235" s="66"/>
      <c r="OUL1235" s="66"/>
      <c r="OUP1235" s="67"/>
      <c r="OUQ1235" s="68"/>
      <c r="OUR1235" s="69"/>
      <c r="OUS1235" s="70"/>
      <c r="OUT1235" s="70"/>
      <c r="OUU1235" s="103"/>
      <c r="OUV1235" s="104"/>
      <c r="OUX1235" s="104"/>
      <c r="OUY1235" s="104"/>
      <c r="OUZ1235" s="104"/>
      <c r="OVD1235" s="4"/>
      <c r="OVG1235" s="64"/>
      <c r="OVI1235" s="4"/>
      <c r="OWC1235" s="65"/>
      <c r="OWO1235" s="66"/>
      <c r="OWQ1235" s="66"/>
      <c r="OWU1235" s="67"/>
      <c r="OWV1235" s="68"/>
      <c r="OWW1235" s="69"/>
      <c r="OWX1235" s="70"/>
      <c r="OWY1235" s="70"/>
      <c r="OWZ1235" s="103"/>
      <c r="OXA1235" s="104"/>
      <c r="OXC1235" s="104"/>
      <c r="OXD1235" s="104"/>
      <c r="OXE1235" s="104"/>
      <c r="OXI1235" s="4"/>
      <c r="OXL1235" s="64"/>
      <c r="OXN1235" s="4"/>
      <c r="OYH1235" s="65"/>
      <c r="OYT1235" s="66"/>
      <c r="OYV1235" s="66"/>
      <c r="OYZ1235" s="67"/>
      <c r="OZA1235" s="68"/>
      <c r="OZB1235" s="69"/>
      <c r="OZC1235" s="70"/>
      <c r="OZD1235" s="70"/>
      <c r="OZE1235" s="103"/>
      <c r="OZF1235" s="104"/>
      <c r="OZH1235" s="104"/>
      <c r="OZI1235" s="104"/>
      <c r="OZJ1235" s="104"/>
      <c r="OZN1235" s="4"/>
      <c r="OZQ1235" s="64"/>
      <c r="OZS1235" s="4"/>
      <c r="PAM1235" s="65"/>
      <c r="PAY1235" s="66"/>
      <c r="PBA1235" s="66"/>
      <c r="PBE1235" s="67"/>
      <c r="PBF1235" s="68"/>
      <c r="PBG1235" s="69"/>
      <c r="PBH1235" s="70"/>
      <c r="PBI1235" s="70"/>
      <c r="PBJ1235" s="103"/>
      <c r="PBK1235" s="104"/>
      <c r="PBM1235" s="104"/>
      <c r="PBN1235" s="104"/>
      <c r="PBO1235" s="104"/>
      <c r="PBS1235" s="4"/>
      <c r="PBV1235" s="64"/>
      <c r="PBX1235" s="4"/>
      <c r="PCR1235" s="65"/>
      <c r="PDD1235" s="66"/>
      <c r="PDF1235" s="66"/>
      <c r="PDJ1235" s="67"/>
      <c r="PDK1235" s="68"/>
      <c r="PDL1235" s="69"/>
      <c r="PDM1235" s="70"/>
      <c r="PDN1235" s="70"/>
      <c r="PDO1235" s="103"/>
      <c r="PDP1235" s="104"/>
      <c r="PDR1235" s="104"/>
      <c r="PDS1235" s="104"/>
      <c r="PDT1235" s="104"/>
      <c r="PDX1235" s="4"/>
      <c r="PEA1235" s="64"/>
      <c r="PEC1235" s="4"/>
      <c r="PEW1235" s="65"/>
      <c r="PFI1235" s="66"/>
      <c r="PFK1235" s="66"/>
      <c r="PFO1235" s="67"/>
      <c r="PFP1235" s="68"/>
      <c r="PFQ1235" s="69"/>
      <c r="PFR1235" s="70"/>
      <c r="PFS1235" s="70"/>
      <c r="PFT1235" s="103"/>
      <c r="PFU1235" s="104"/>
      <c r="PFW1235" s="104"/>
      <c r="PFX1235" s="104"/>
      <c r="PFY1235" s="104"/>
      <c r="PGC1235" s="4"/>
      <c r="PGF1235" s="64"/>
      <c r="PGH1235" s="4"/>
      <c r="PHB1235" s="65"/>
      <c r="PHN1235" s="66"/>
      <c r="PHP1235" s="66"/>
      <c r="PHT1235" s="67"/>
      <c r="PHU1235" s="68"/>
      <c r="PHV1235" s="69"/>
      <c r="PHW1235" s="70"/>
      <c r="PHX1235" s="70"/>
      <c r="PHY1235" s="103"/>
      <c r="PHZ1235" s="104"/>
      <c r="PIB1235" s="104"/>
      <c r="PIC1235" s="104"/>
      <c r="PID1235" s="104"/>
      <c r="PIH1235" s="4"/>
      <c r="PIK1235" s="64"/>
      <c r="PIM1235" s="4"/>
      <c r="PJG1235" s="65"/>
      <c r="PJS1235" s="66"/>
      <c r="PJU1235" s="66"/>
      <c r="PJY1235" s="67"/>
      <c r="PJZ1235" s="68"/>
      <c r="PKA1235" s="69"/>
      <c r="PKB1235" s="70"/>
      <c r="PKC1235" s="70"/>
      <c r="PKD1235" s="103"/>
      <c r="PKE1235" s="104"/>
      <c r="PKG1235" s="104"/>
      <c r="PKH1235" s="104"/>
      <c r="PKI1235" s="104"/>
      <c r="PKM1235" s="4"/>
      <c r="PKP1235" s="64"/>
      <c r="PKR1235" s="4"/>
      <c r="PLL1235" s="65"/>
      <c r="PLX1235" s="66"/>
      <c r="PLZ1235" s="66"/>
      <c r="PMD1235" s="67"/>
      <c r="PME1235" s="68"/>
      <c r="PMF1235" s="69"/>
      <c r="PMG1235" s="70"/>
      <c r="PMH1235" s="70"/>
      <c r="PMI1235" s="103"/>
      <c r="PMJ1235" s="104"/>
      <c r="PML1235" s="104"/>
      <c r="PMM1235" s="104"/>
      <c r="PMN1235" s="104"/>
      <c r="PMR1235" s="4"/>
      <c r="PMU1235" s="64"/>
      <c r="PMW1235" s="4"/>
      <c r="PNQ1235" s="65"/>
      <c r="POC1235" s="66"/>
      <c r="POE1235" s="66"/>
      <c r="POI1235" s="67"/>
      <c r="POJ1235" s="68"/>
      <c r="POK1235" s="69"/>
      <c r="POL1235" s="70"/>
      <c r="POM1235" s="70"/>
      <c r="PON1235" s="103"/>
      <c r="POO1235" s="104"/>
      <c r="POQ1235" s="104"/>
      <c r="POR1235" s="104"/>
      <c r="POS1235" s="104"/>
      <c r="POW1235" s="4"/>
      <c r="POZ1235" s="64"/>
      <c r="PPB1235" s="4"/>
      <c r="PPV1235" s="65"/>
      <c r="PQH1235" s="66"/>
      <c r="PQJ1235" s="66"/>
      <c r="PQN1235" s="67"/>
      <c r="PQO1235" s="68"/>
      <c r="PQP1235" s="69"/>
      <c r="PQQ1235" s="70"/>
      <c r="PQR1235" s="70"/>
      <c r="PQS1235" s="103"/>
      <c r="PQT1235" s="104"/>
      <c r="PQV1235" s="104"/>
      <c r="PQW1235" s="104"/>
      <c r="PQX1235" s="104"/>
      <c r="PRB1235" s="4"/>
      <c r="PRE1235" s="64"/>
      <c r="PRG1235" s="4"/>
      <c r="PSA1235" s="65"/>
      <c r="PSM1235" s="66"/>
      <c r="PSO1235" s="66"/>
      <c r="PSS1235" s="67"/>
      <c r="PST1235" s="68"/>
      <c r="PSU1235" s="69"/>
      <c r="PSV1235" s="70"/>
      <c r="PSW1235" s="70"/>
      <c r="PSX1235" s="103"/>
      <c r="PSY1235" s="104"/>
      <c r="PTA1235" s="104"/>
      <c r="PTB1235" s="104"/>
      <c r="PTC1235" s="104"/>
      <c r="PTG1235" s="4"/>
      <c r="PTJ1235" s="64"/>
      <c r="PTL1235" s="4"/>
      <c r="PUF1235" s="65"/>
      <c r="PUR1235" s="66"/>
      <c r="PUT1235" s="66"/>
      <c r="PUX1235" s="67"/>
      <c r="PUY1235" s="68"/>
      <c r="PUZ1235" s="69"/>
      <c r="PVA1235" s="70"/>
      <c r="PVB1235" s="70"/>
      <c r="PVC1235" s="103"/>
      <c r="PVD1235" s="104"/>
      <c r="PVF1235" s="104"/>
      <c r="PVG1235" s="104"/>
      <c r="PVH1235" s="104"/>
      <c r="PVL1235" s="4"/>
      <c r="PVO1235" s="64"/>
      <c r="PVQ1235" s="4"/>
      <c r="PWK1235" s="65"/>
      <c r="PWW1235" s="66"/>
      <c r="PWY1235" s="66"/>
      <c r="PXC1235" s="67"/>
      <c r="PXD1235" s="68"/>
      <c r="PXE1235" s="69"/>
      <c r="PXF1235" s="70"/>
      <c r="PXG1235" s="70"/>
      <c r="PXH1235" s="103"/>
      <c r="PXI1235" s="104"/>
      <c r="PXK1235" s="104"/>
      <c r="PXL1235" s="104"/>
      <c r="PXM1235" s="104"/>
      <c r="PXQ1235" s="4"/>
      <c r="PXT1235" s="64"/>
      <c r="PXV1235" s="4"/>
      <c r="PYP1235" s="65"/>
      <c r="PZB1235" s="66"/>
      <c r="PZD1235" s="66"/>
      <c r="PZH1235" s="67"/>
      <c r="PZI1235" s="68"/>
      <c r="PZJ1235" s="69"/>
      <c r="PZK1235" s="70"/>
      <c r="PZL1235" s="70"/>
      <c r="PZM1235" s="103"/>
      <c r="PZN1235" s="104"/>
      <c r="PZP1235" s="104"/>
      <c r="PZQ1235" s="104"/>
      <c r="PZR1235" s="104"/>
      <c r="PZV1235" s="4"/>
      <c r="PZY1235" s="64"/>
      <c r="QAA1235" s="4"/>
      <c r="QAU1235" s="65"/>
      <c r="QBG1235" s="66"/>
      <c r="QBI1235" s="66"/>
      <c r="QBM1235" s="67"/>
      <c r="QBN1235" s="68"/>
      <c r="QBO1235" s="69"/>
      <c r="QBP1235" s="70"/>
      <c r="QBQ1235" s="70"/>
      <c r="QBR1235" s="103"/>
      <c r="QBS1235" s="104"/>
      <c r="QBU1235" s="104"/>
      <c r="QBV1235" s="104"/>
      <c r="QBW1235" s="104"/>
      <c r="QCA1235" s="4"/>
      <c r="QCD1235" s="64"/>
      <c r="QCF1235" s="4"/>
      <c r="QCZ1235" s="65"/>
      <c r="QDL1235" s="66"/>
      <c r="QDN1235" s="66"/>
      <c r="QDR1235" s="67"/>
      <c r="QDS1235" s="68"/>
      <c r="QDT1235" s="69"/>
      <c r="QDU1235" s="70"/>
      <c r="QDV1235" s="70"/>
      <c r="QDW1235" s="103"/>
      <c r="QDX1235" s="104"/>
      <c r="QDZ1235" s="104"/>
      <c r="QEA1235" s="104"/>
      <c r="QEB1235" s="104"/>
      <c r="QEF1235" s="4"/>
      <c r="QEI1235" s="64"/>
      <c r="QEK1235" s="4"/>
      <c r="QFE1235" s="65"/>
      <c r="QFQ1235" s="66"/>
      <c r="QFS1235" s="66"/>
      <c r="QFW1235" s="67"/>
      <c r="QFX1235" s="68"/>
      <c r="QFY1235" s="69"/>
      <c r="QFZ1235" s="70"/>
      <c r="QGA1235" s="70"/>
      <c r="QGB1235" s="103"/>
      <c r="QGC1235" s="104"/>
      <c r="QGE1235" s="104"/>
      <c r="QGF1235" s="104"/>
      <c r="QGG1235" s="104"/>
      <c r="QGK1235" s="4"/>
      <c r="QGN1235" s="64"/>
      <c r="QGP1235" s="4"/>
      <c r="QHJ1235" s="65"/>
      <c r="QHV1235" s="66"/>
      <c r="QHX1235" s="66"/>
      <c r="QIB1235" s="67"/>
      <c r="QIC1235" s="68"/>
      <c r="QID1235" s="69"/>
      <c r="QIE1235" s="70"/>
      <c r="QIF1235" s="70"/>
      <c r="QIG1235" s="103"/>
      <c r="QIH1235" s="104"/>
      <c r="QIJ1235" s="104"/>
      <c r="QIK1235" s="104"/>
      <c r="QIL1235" s="104"/>
      <c r="QIP1235" s="4"/>
      <c r="QIS1235" s="64"/>
      <c r="QIU1235" s="4"/>
      <c r="QJO1235" s="65"/>
      <c r="QKA1235" s="66"/>
      <c r="QKC1235" s="66"/>
      <c r="QKG1235" s="67"/>
      <c r="QKH1235" s="68"/>
      <c r="QKI1235" s="69"/>
      <c r="QKJ1235" s="70"/>
      <c r="QKK1235" s="70"/>
      <c r="QKL1235" s="103"/>
      <c r="QKM1235" s="104"/>
      <c r="QKO1235" s="104"/>
      <c r="QKP1235" s="104"/>
      <c r="QKQ1235" s="104"/>
      <c r="QKU1235" s="4"/>
      <c r="QKX1235" s="64"/>
      <c r="QKZ1235" s="4"/>
      <c r="QLT1235" s="65"/>
      <c r="QMF1235" s="66"/>
      <c r="QMH1235" s="66"/>
      <c r="QML1235" s="67"/>
      <c r="QMM1235" s="68"/>
      <c r="QMN1235" s="69"/>
      <c r="QMO1235" s="70"/>
      <c r="QMP1235" s="70"/>
      <c r="QMQ1235" s="103"/>
      <c r="QMR1235" s="104"/>
      <c r="QMT1235" s="104"/>
      <c r="QMU1235" s="104"/>
      <c r="QMV1235" s="104"/>
      <c r="QMZ1235" s="4"/>
      <c r="QNC1235" s="64"/>
      <c r="QNE1235" s="4"/>
      <c r="QNY1235" s="65"/>
      <c r="QOK1235" s="66"/>
      <c r="QOM1235" s="66"/>
      <c r="QOQ1235" s="67"/>
      <c r="QOR1235" s="68"/>
      <c r="QOS1235" s="69"/>
      <c r="QOT1235" s="70"/>
      <c r="QOU1235" s="70"/>
      <c r="QOV1235" s="103"/>
      <c r="QOW1235" s="104"/>
      <c r="QOY1235" s="104"/>
      <c r="QOZ1235" s="104"/>
      <c r="QPA1235" s="104"/>
      <c r="QPE1235" s="4"/>
      <c r="QPH1235" s="64"/>
      <c r="QPJ1235" s="4"/>
      <c r="QQD1235" s="65"/>
      <c r="QQP1235" s="66"/>
      <c r="QQR1235" s="66"/>
      <c r="QQV1235" s="67"/>
      <c r="QQW1235" s="68"/>
      <c r="QQX1235" s="69"/>
      <c r="QQY1235" s="70"/>
      <c r="QQZ1235" s="70"/>
      <c r="QRA1235" s="103"/>
      <c r="QRB1235" s="104"/>
      <c r="QRD1235" s="104"/>
      <c r="QRE1235" s="104"/>
      <c r="QRF1235" s="104"/>
      <c r="QRJ1235" s="4"/>
      <c r="QRM1235" s="64"/>
      <c r="QRO1235" s="4"/>
      <c r="QSI1235" s="65"/>
      <c r="QSU1235" s="66"/>
      <c r="QSW1235" s="66"/>
      <c r="QTA1235" s="67"/>
      <c r="QTB1235" s="68"/>
      <c r="QTC1235" s="69"/>
      <c r="QTD1235" s="70"/>
      <c r="QTE1235" s="70"/>
      <c r="QTF1235" s="103"/>
      <c r="QTG1235" s="104"/>
      <c r="QTI1235" s="104"/>
      <c r="QTJ1235" s="104"/>
      <c r="QTK1235" s="104"/>
      <c r="QTO1235" s="4"/>
      <c r="QTR1235" s="64"/>
      <c r="QTT1235" s="4"/>
      <c r="QUN1235" s="65"/>
      <c r="QUZ1235" s="66"/>
      <c r="QVB1235" s="66"/>
      <c r="QVF1235" s="67"/>
      <c r="QVG1235" s="68"/>
      <c r="QVH1235" s="69"/>
      <c r="QVI1235" s="70"/>
      <c r="QVJ1235" s="70"/>
      <c r="QVK1235" s="103"/>
      <c r="QVL1235" s="104"/>
      <c r="QVN1235" s="104"/>
      <c r="QVO1235" s="104"/>
      <c r="QVP1235" s="104"/>
      <c r="QVT1235" s="4"/>
      <c r="QVW1235" s="64"/>
      <c r="QVY1235" s="4"/>
      <c r="QWS1235" s="65"/>
      <c r="QXE1235" s="66"/>
      <c r="QXG1235" s="66"/>
      <c r="QXK1235" s="67"/>
      <c r="QXL1235" s="68"/>
      <c r="QXM1235" s="69"/>
      <c r="QXN1235" s="70"/>
      <c r="QXO1235" s="70"/>
      <c r="QXP1235" s="103"/>
      <c r="QXQ1235" s="104"/>
      <c r="QXS1235" s="104"/>
      <c r="QXT1235" s="104"/>
      <c r="QXU1235" s="104"/>
      <c r="QXY1235" s="4"/>
      <c r="QYB1235" s="64"/>
      <c r="QYD1235" s="4"/>
      <c r="QYX1235" s="65"/>
      <c r="QZJ1235" s="66"/>
      <c r="QZL1235" s="66"/>
      <c r="QZP1235" s="67"/>
      <c r="QZQ1235" s="68"/>
      <c r="QZR1235" s="69"/>
      <c r="QZS1235" s="70"/>
      <c r="QZT1235" s="70"/>
      <c r="QZU1235" s="103"/>
      <c r="QZV1235" s="104"/>
      <c r="QZX1235" s="104"/>
      <c r="QZY1235" s="104"/>
      <c r="QZZ1235" s="104"/>
      <c r="RAD1235" s="4"/>
      <c r="RAG1235" s="64"/>
      <c r="RAI1235" s="4"/>
      <c r="RBC1235" s="65"/>
      <c r="RBO1235" s="66"/>
      <c r="RBQ1235" s="66"/>
      <c r="RBU1235" s="67"/>
      <c r="RBV1235" s="68"/>
      <c r="RBW1235" s="69"/>
      <c r="RBX1235" s="70"/>
      <c r="RBY1235" s="70"/>
      <c r="RBZ1235" s="103"/>
      <c r="RCA1235" s="104"/>
      <c r="RCC1235" s="104"/>
      <c r="RCD1235" s="104"/>
      <c r="RCE1235" s="104"/>
      <c r="RCI1235" s="4"/>
      <c r="RCL1235" s="64"/>
      <c r="RCN1235" s="4"/>
      <c r="RDH1235" s="65"/>
      <c r="RDT1235" s="66"/>
      <c r="RDV1235" s="66"/>
      <c r="RDZ1235" s="67"/>
      <c r="REA1235" s="68"/>
      <c r="REB1235" s="69"/>
      <c r="REC1235" s="70"/>
      <c r="RED1235" s="70"/>
      <c r="REE1235" s="103"/>
      <c r="REF1235" s="104"/>
      <c r="REH1235" s="104"/>
      <c r="REI1235" s="104"/>
      <c r="REJ1235" s="104"/>
      <c r="REN1235" s="4"/>
      <c r="REQ1235" s="64"/>
      <c r="RES1235" s="4"/>
      <c r="RFM1235" s="65"/>
      <c r="RFY1235" s="66"/>
      <c r="RGA1235" s="66"/>
      <c r="RGE1235" s="67"/>
      <c r="RGF1235" s="68"/>
      <c r="RGG1235" s="69"/>
      <c r="RGH1235" s="70"/>
      <c r="RGI1235" s="70"/>
      <c r="RGJ1235" s="103"/>
      <c r="RGK1235" s="104"/>
      <c r="RGM1235" s="104"/>
      <c r="RGN1235" s="104"/>
      <c r="RGO1235" s="104"/>
      <c r="RGS1235" s="4"/>
      <c r="RGV1235" s="64"/>
      <c r="RGX1235" s="4"/>
      <c r="RHR1235" s="65"/>
      <c r="RID1235" s="66"/>
      <c r="RIF1235" s="66"/>
      <c r="RIJ1235" s="67"/>
      <c r="RIK1235" s="68"/>
      <c r="RIL1235" s="69"/>
      <c r="RIM1235" s="70"/>
      <c r="RIN1235" s="70"/>
      <c r="RIO1235" s="103"/>
      <c r="RIP1235" s="104"/>
      <c r="RIR1235" s="104"/>
      <c r="RIS1235" s="104"/>
      <c r="RIT1235" s="104"/>
      <c r="RIX1235" s="4"/>
      <c r="RJA1235" s="64"/>
      <c r="RJC1235" s="4"/>
      <c r="RJW1235" s="65"/>
      <c r="RKI1235" s="66"/>
      <c r="RKK1235" s="66"/>
      <c r="RKO1235" s="67"/>
      <c r="RKP1235" s="68"/>
      <c r="RKQ1235" s="69"/>
      <c r="RKR1235" s="70"/>
      <c r="RKS1235" s="70"/>
      <c r="RKT1235" s="103"/>
      <c r="RKU1235" s="104"/>
      <c r="RKW1235" s="104"/>
      <c r="RKX1235" s="104"/>
      <c r="RKY1235" s="104"/>
      <c r="RLC1235" s="4"/>
      <c r="RLF1235" s="64"/>
      <c r="RLH1235" s="4"/>
      <c r="RMB1235" s="65"/>
      <c r="RMN1235" s="66"/>
      <c r="RMP1235" s="66"/>
      <c r="RMT1235" s="67"/>
      <c r="RMU1235" s="68"/>
      <c r="RMV1235" s="69"/>
      <c r="RMW1235" s="70"/>
      <c r="RMX1235" s="70"/>
      <c r="RMY1235" s="103"/>
      <c r="RMZ1235" s="104"/>
      <c r="RNB1235" s="104"/>
      <c r="RNC1235" s="104"/>
      <c r="RND1235" s="104"/>
      <c r="RNH1235" s="4"/>
      <c r="RNK1235" s="64"/>
      <c r="RNM1235" s="4"/>
      <c r="ROG1235" s="65"/>
      <c r="ROS1235" s="66"/>
      <c r="ROU1235" s="66"/>
      <c r="ROY1235" s="67"/>
      <c r="ROZ1235" s="68"/>
      <c r="RPA1235" s="69"/>
      <c r="RPB1235" s="70"/>
      <c r="RPC1235" s="70"/>
      <c r="RPD1235" s="103"/>
      <c r="RPE1235" s="104"/>
      <c r="RPG1235" s="104"/>
      <c r="RPH1235" s="104"/>
      <c r="RPI1235" s="104"/>
      <c r="RPM1235" s="4"/>
      <c r="RPP1235" s="64"/>
      <c r="RPR1235" s="4"/>
      <c r="RQL1235" s="65"/>
      <c r="RQX1235" s="66"/>
      <c r="RQZ1235" s="66"/>
      <c r="RRD1235" s="67"/>
      <c r="RRE1235" s="68"/>
      <c r="RRF1235" s="69"/>
      <c r="RRG1235" s="70"/>
      <c r="RRH1235" s="70"/>
      <c r="RRI1235" s="103"/>
      <c r="RRJ1235" s="104"/>
      <c r="RRL1235" s="104"/>
      <c r="RRM1235" s="104"/>
      <c r="RRN1235" s="104"/>
      <c r="RRR1235" s="4"/>
      <c r="RRU1235" s="64"/>
      <c r="RRW1235" s="4"/>
      <c r="RSQ1235" s="65"/>
      <c r="RTC1235" s="66"/>
      <c r="RTE1235" s="66"/>
      <c r="RTI1235" s="67"/>
      <c r="RTJ1235" s="68"/>
      <c r="RTK1235" s="69"/>
      <c r="RTL1235" s="70"/>
      <c r="RTM1235" s="70"/>
      <c r="RTN1235" s="103"/>
      <c r="RTO1235" s="104"/>
      <c r="RTQ1235" s="104"/>
      <c r="RTR1235" s="104"/>
      <c r="RTS1235" s="104"/>
      <c r="RTW1235" s="4"/>
      <c r="RTZ1235" s="64"/>
      <c r="RUB1235" s="4"/>
      <c r="RUV1235" s="65"/>
      <c r="RVH1235" s="66"/>
      <c r="RVJ1235" s="66"/>
      <c r="RVN1235" s="67"/>
      <c r="RVO1235" s="68"/>
      <c r="RVP1235" s="69"/>
      <c r="RVQ1235" s="70"/>
      <c r="RVR1235" s="70"/>
      <c r="RVS1235" s="103"/>
      <c r="RVT1235" s="104"/>
      <c r="RVV1235" s="104"/>
      <c r="RVW1235" s="104"/>
      <c r="RVX1235" s="104"/>
      <c r="RWB1235" s="4"/>
      <c r="RWE1235" s="64"/>
      <c r="RWG1235" s="4"/>
      <c r="RXA1235" s="65"/>
      <c r="RXM1235" s="66"/>
      <c r="RXO1235" s="66"/>
      <c r="RXS1235" s="67"/>
      <c r="RXT1235" s="68"/>
      <c r="RXU1235" s="69"/>
      <c r="RXV1235" s="70"/>
      <c r="RXW1235" s="70"/>
      <c r="RXX1235" s="103"/>
      <c r="RXY1235" s="104"/>
      <c r="RYA1235" s="104"/>
      <c r="RYB1235" s="104"/>
      <c r="RYC1235" s="104"/>
      <c r="RYG1235" s="4"/>
      <c r="RYJ1235" s="64"/>
      <c r="RYL1235" s="4"/>
      <c r="RZF1235" s="65"/>
      <c r="RZR1235" s="66"/>
      <c r="RZT1235" s="66"/>
      <c r="RZX1235" s="67"/>
      <c r="RZY1235" s="68"/>
      <c r="RZZ1235" s="69"/>
      <c r="SAA1235" s="70"/>
      <c r="SAB1235" s="70"/>
      <c r="SAC1235" s="103"/>
      <c r="SAD1235" s="104"/>
      <c r="SAF1235" s="104"/>
      <c r="SAG1235" s="104"/>
      <c r="SAH1235" s="104"/>
      <c r="SAL1235" s="4"/>
      <c r="SAO1235" s="64"/>
      <c r="SAQ1235" s="4"/>
      <c r="SBK1235" s="65"/>
      <c r="SBW1235" s="66"/>
      <c r="SBY1235" s="66"/>
      <c r="SCC1235" s="67"/>
      <c r="SCD1235" s="68"/>
      <c r="SCE1235" s="69"/>
      <c r="SCF1235" s="70"/>
      <c r="SCG1235" s="70"/>
      <c r="SCH1235" s="103"/>
      <c r="SCI1235" s="104"/>
      <c r="SCK1235" s="104"/>
      <c r="SCL1235" s="104"/>
      <c r="SCM1235" s="104"/>
      <c r="SCQ1235" s="4"/>
      <c r="SCT1235" s="64"/>
      <c r="SCV1235" s="4"/>
      <c r="SDP1235" s="65"/>
      <c r="SEB1235" s="66"/>
      <c r="SED1235" s="66"/>
      <c r="SEH1235" s="67"/>
      <c r="SEI1235" s="68"/>
      <c r="SEJ1235" s="69"/>
      <c r="SEK1235" s="70"/>
      <c r="SEL1235" s="70"/>
      <c r="SEM1235" s="103"/>
      <c r="SEN1235" s="104"/>
      <c r="SEP1235" s="104"/>
      <c r="SEQ1235" s="104"/>
      <c r="SER1235" s="104"/>
      <c r="SEV1235" s="4"/>
      <c r="SEY1235" s="64"/>
      <c r="SFA1235" s="4"/>
      <c r="SFU1235" s="65"/>
      <c r="SGG1235" s="66"/>
      <c r="SGI1235" s="66"/>
      <c r="SGM1235" s="67"/>
      <c r="SGN1235" s="68"/>
      <c r="SGO1235" s="69"/>
      <c r="SGP1235" s="70"/>
      <c r="SGQ1235" s="70"/>
      <c r="SGR1235" s="103"/>
      <c r="SGS1235" s="104"/>
      <c r="SGU1235" s="104"/>
      <c r="SGV1235" s="104"/>
      <c r="SGW1235" s="104"/>
      <c r="SHA1235" s="4"/>
      <c r="SHD1235" s="64"/>
      <c r="SHF1235" s="4"/>
      <c r="SHZ1235" s="65"/>
      <c r="SIL1235" s="66"/>
      <c r="SIN1235" s="66"/>
      <c r="SIR1235" s="67"/>
      <c r="SIS1235" s="68"/>
      <c r="SIT1235" s="69"/>
      <c r="SIU1235" s="70"/>
      <c r="SIV1235" s="70"/>
      <c r="SIW1235" s="103"/>
      <c r="SIX1235" s="104"/>
      <c r="SIZ1235" s="104"/>
      <c r="SJA1235" s="104"/>
      <c r="SJB1235" s="104"/>
      <c r="SJF1235" s="4"/>
      <c r="SJI1235" s="64"/>
      <c r="SJK1235" s="4"/>
      <c r="SKE1235" s="65"/>
      <c r="SKQ1235" s="66"/>
      <c r="SKS1235" s="66"/>
      <c r="SKW1235" s="67"/>
      <c r="SKX1235" s="68"/>
      <c r="SKY1235" s="69"/>
      <c r="SKZ1235" s="70"/>
      <c r="SLA1235" s="70"/>
      <c r="SLB1235" s="103"/>
      <c r="SLC1235" s="104"/>
      <c r="SLE1235" s="104"/>
      <c r="SLF1235" s="104"/>
      <c r="SLG1235" s="104"/>
      <c r="SLK1235" s="4"/>
      <c r="SLN1235" s="64"/>
      <c r="SLP1235" s="4"/>
      <c r="SMJ1235" s="65"/>
      <c r="SMV1235" s="66"/>
      <c r="SMX1235" s="66"/>
      <c r="SNB1235" s="67"/>
      <c r="SNC1235" s="68"/>
      <c r="SND1235" s="69"/>
      <c r="SNE1235" s="70"/>
      <c r="SNF1235" s="70"/>
      <c r="SNG1235" s="103"/>
      <c r="SNH1235" s="104"/>
      <c r="SNJ1235" s="104"/>
      <c r="SNK1235" s="104"/>
      <c r="SNL1235" s="104"/>
      <c r="SNP1235" s="4"/>
      <c r="SNS1235" s="64"/>
      <c r="SNU1235" s="4"/>
      <c r="SOO1235" s="65"/>
      <c r="SPA1235" s="66"/>
      <c r="SPC1235" s="66"/>
      <c r="SPG1235" s="67"/>
      <c r="SPH1235" s="68"/>
      <c r="SPI1235" s="69"/>
      <c r="SPJ1235" s="70"/>
      <c r="SPK1235" s="70"/>
      <c r="SPL1235" s="103"/>
      <c r="SPM1235" s="104"/>
      <c r="SPO1235" s="104"/>
      <c r="SPP1235" s="104"/>
      <c r="SPQ1235" s="104"/>
      <c r="SPU1235" s="4"/>
      <c r="SPX1235" s="64"/>
      <c r="SPZ1235" s="4"/>
      <c r="SQT1235" s="65"/>
      <c r="SRF1235" s="66"/>
      <c r="SRH1235" s="66"/>
      <c r="SRL1235" s="67"/>
      <c r="SRM1235" s="68"/>
      <c r="SRN1235" s="69"/>
      <c r="SRO1235" s="70"/>
      <c r="SRP1235" s="70"/>
      <c r="SRQ1235" s="103"/>
      <c r="SRR1235" s="104"/>
      <c r="SRT1235" s="104"/>
      <c r="SRU1235" s="104"/>
      <c r="SRV1235" s="104"/>
      <c r="SRZ1235" s="4"/>
      <c r="SSC1235" s="64"/>
      <c r="SSE1235" s="4"/>
      <c r="SSY1235" s="65"/>
      <c r="STK1235" s="66"/>
      <c r="STM1235" s="66"/>
      <c r="STQ1235" s="67"/>
      <c r="STR1235" s="68"/>
      <c r="STS1235" s="69"/>
      <c r="STT1235" s="70"/>
      <c r="STU1235" s="70"/>
      <c r="STV1235" s="103"/>
      <c r="STW1235" s="104"/>
      <c r="STY1235" s="104"/>
      <c r="STZ1235" s="104"/>
      <c r="SUA1235" s="104"/>
      <c r="SUE1235" s="4"/>
      <c r="SUH1235" s="64"/>
      <c r="SUJ1235" s="4"/>
      <c r="SVD1235" s="65"/>
      <c r="SVP1235" s="66"/>
      <c r="SVR1235" s="66"/>
      <c r="SVV1235" s="67"/>
      <c r="SVW1235" s="68"/>
      <c r="SVX1235" s="69"/>
      <c r="SVY1235" s="70"/>
      <c r="SVZ1235" s="70"/>
      <c r="SWA1235" s="103"/>
      <c r="SWB1235" s="104"/>
      <c r="SWD1235" s="104"/>
      <c r="SWE1235" s="104"/>
      <c r="SWF1235" s="104"/>
      <c r="SWJ1235" s="4"/>
      <c r="SWM1235" s="64"/>
      <c r="SWO1235" s="4"/>
      <c r="SXI1235" s="65"/>
      <c r="SXU1235" s="66"/>
      <c r="SXW1235" s="66"/>
      <c r="SYA1235" s="67"/>
      <c r="SYB1235" s="68"/>
      <c r="SYC1235" s="69"/>
      <c r="SYD1235" s="70"/>
      <c r="SYE1235" s="70"/>
      <c r="SYF1235" s="103"/>
      <c r="SYG1235" s="104"/>
      <c r="SYI1235" s="104"/>
      <c r="SYJ1235" s="104"/>
      <c r="SYK1235" s="104"/>
      <c r="SYO1235" s="4"/>
      <c r="SYR1235" s="64"/>
      <c r="SYT1235" s="4"/>
      <c r="SZN1235" s="65"/>
      <c r="SZZ1235" s="66"/>
      <c r="TAB1235" s="66"/>
      <c r="TAF1235" s="67"/>
      <c r="TAG1235" s="68"/>
      <c r="TAH1235" s="69"/>
      <c r="TAI1235" s="70"/>
      <c r="TAJ1235" s="70"/>
      <c r="TAK1235" s="103"/>
      <c r="TAL1235" s="104"/>
      <c r="TAN1235" s="104"/>
      <c r="TAO1235" s="104"/>
      <c r="TAP1235" s="104"/>
      <c r="TAT1235" s="4"/>
      <c r="TAW1235" s="64"/>
      <c r="TAY1235" s="4"/>
      <c r="TBS1235" s="65"/>
      <c r="TCE1235" s="66"/>
      <c r="TCG1235" s="66"/>
      <c r="TCK1235" s="67"/>
      <c r="TCL1235" s="68"/>
      <c r="TCM1235" s="69"/>
      <c r="TCN1235" s="70"/>
      <c r="TCO1235" s="70"/>
      <c r="TCP1235" s="103"/>
      <c r="TCQ1235" s="104"/>
      <c r="TCS1235" s="104"/>
      <c r="TCT1235" s="104"/>
      <c r="TCU1235" s="104"/>
      <c r="TCY1235" s="4"/>
      <c r="TDB1235" s="64"/>
      <c r="TDD1235" s="4"/>
      <c r="TDX1235" s="65"/>
      <c r="TEJ1235" s="66"/>
      <c r="TEL1235" s="66"/>
      <c r="TEP1235" s="67"/>
      <c r="TEQ1235" s="68"/>
      <c r="TER1235" s="69"/>
      <c r="TES1235" s="70"/>
      <c r="TET1235" s="70"/>
      <c r="TEU1235" s="103"/>
      <c r="TEV1235" s="104"/>
      <c r="TEX1235" s="104"/>
      <c r="TEY1235" s="104"/>
      <c r="TEZ1235" s="104"/>
      <c r="TFD1235" s="4"/>
      <c r="TFG1235" s="64"/>
      <c r="TFI1235" s="4"/>
      <c r="TGC1235" s="65"/>
      <c r="TGO1235" s="66"/>
      <c r="TGQ1235" s="66"/>
      <c r="TGU1235" s="67"/>
      <c r="TGV1235" s="68"/>
      <c r="TGW1235" s="69"/>
      <c r="TGX1235" s="70"/>
      <c r="TGY1235" s="70"/>
      <c r="TGZ1235" s="103"/>
      <c r="THA1235" s="104"/>
      <c r="THC1235" s="104"/>
      <c r="THD1235" s="104"/>
      <c r="THE1235" s="104"/>
      <c r="THI1235" s="4"/>
      <c r="THL1235" s="64"/>
      <c r="THN1235" s="4"/>
      <c r="TIH1235" s="65"/>
      <c r="TIT1235" s="66"/>
      <c r="TIV1235" s="66"/>
      <c r="TIZ1235" s="67"/>
      <c r="TJA1235" s="68"/>
      <c r="TJB1235" s="69"/>
      <c r="TJC1235" s="70"/>
      <c r="TJD1235" s="70"/>
      <c r="TJE1235" s="103"/>
      <c r="TJF1235" s="104"/>
      <c r="TJH1235" s="104"/>
      <c r="TJI1235" s="104"/>
      <c r="TJJ1235" s="104"/>
      <c r="TJN1235" s="4"/>
      <c r="TJQ1235" s="64"/>
      <c r="TJS1235" s="4"/>
      <c r="TKM1235" s="65"/>
      <c r="TKY1235" s="66"/>
      <c r="TLA1235" s="66"/>
      <c r="TLE1235" s="67"/>
      <c r="TLF1235" s="68"/>
      <c r="TLG1235" s="69"/>
      <c r="TLH1235" s="70"/>
      <c r="TLI1235" s="70"/>
      <c r="TLJ1235" s="103"/>
      <c r="TLK1235" s="104"/>
      <c r="TLM1235" s="104"/>
      <c r="TLN1235" s="104"/>
      <c r="TLO1235" s="104"/>
      <c r="TLS1235" s="4"/>
      <c r="TLV1235" s="64"/>
      <c r="TLX1235" s="4"/>
      <c r="TMR1235" s="65"/>
      <c r="TND1235" s="66"/>
      <c r="TNF1235" s="66"/>
      <c r="TNJ1235" s="67"/>
      <c r="TNK1235" s="68"/>
      <c r="TNL1235" s="69"/>
      <c r="TNM1235" s="70"/>
      <c r="TNN1235" s="70"/>
      <c r="TNO1235" s="103"/>
      <c r="TNP1235" s="104"/>
      <c r="TNR1235" s="104"/>
      <c r="TNS1235" s="104"/>
      <c r="TNT1235" s="104"/>
      <c r="TNX1235" s="4"/>
      <c r="TOA1235" s="64"/>
      <c r="TOC1235" s="4"/>
      <c r="TOW1235" s="65"/>
      <c r="TPI1235" s="66"/>
      <c r="TPK1235" s="66"/>
      <c r="TPO1235" s="67"/>
      <c r="TPP1235" s="68"/>
      <c r="TPQ1235" s="69"/>
      <c r="TPR1235" s="70"/>
      <c r="TPS1235" s="70"/>
      <c r="TPT1235" s="103"/>
      <c r="TPU1235" s="104"/>
      <c r="TPW1235" s="104"/>
      <c r="TPX1235" s="104"/>
      <c r="TPY1235" s="104"/>
      <c r="TQC1235" s="4"/>
      <c r="TQF1235" s="64"/>
      <c r="TQH1235" s="4"/>
      <c r="TRB1235" s="65"/>
      <c r="TRN1235" s="66"/>
      <c r="TRP1235" s="66"/>
      <c r="TRT1235" s="67"/>
      <c r="TRU1235" s="68"/>
      <c r="TRV1235" s="69"/>
      <c r="TRW1235" s="70"/>
      <c r="TRX1235" s="70"/>
      <c r="TRY1235" s="103"/>
      <c r="TRZ1235" s="104"/>
      <c r="TSB1235" s="104"/>
      <c r="TSC1235" s="104"/>
      <c r="TSD1235" s="104"/>
      <c r="TSH1235" s="4"/>
      <c r="TSK1235" s="64"/>
      <c r="TSM1235" s="4"/>
      <c r="TTG1235" s="65"/>
      <c r="TTS1235" s="66"/>
      <c r="TTU1235" s="66"/>
      <c r="TTY1235" s="67"/>
      <c r="TTZ1235" s="68"/>
      <c r="TUA1235" s="69"/>
      <c r="TUB1235" s="70"/>
      <c r="TUC1235" s="70"/>
      <c r="TUD1235" s="103"/>
      <c r="TUE1235" s="104"/>
      <c r="TUG1235" s="104"/>
      <c r="TUH1235" s="104"/>
      <c r="TUI1235" s="104"/>
      <c r="TUM1235" s="4"/>
      <c r="TUP1235" s="64"/>
      <c r="TUR1235" s="4"/>
      <c r="TVL1235" s="65"/>
      <c r="TVX1235" s="66"/>
      <c r="TVZ1235" s="66"/>
      <c r="TWD1235" s="67"/>
      <c r="TWE1235" s="68"/>
      <c r="TWF1235" s="69"/>
      <c r="TWG1235" s="70"/>
      <c r="TWH1235" s="70"/>
      <c r="TWI1235" s="103"/>
      <c r="TWJ1235" s="104"/>
      <c r="TWL1235" s="104"/>
      <c r="TWM1235" s="104"/>
      <c r="TWN1235" s="104"/>
      <c r="TWR1235" s="4"/>
      <c r="TWU1235" s="64"/>
      <c r="TWW1235" s="4"/>
      <c r="TXQ1235" s="65"/>
      <c r="TYC1235" s="66"/>
      <c r="TYE1235" s="66"/>
      <c r="TYI1235" s="67"/>
      <c r="TYJ1235" s="68"/>
      <c r="TYK1235" s="69"/>
      <c r="TYL1235" s="70"/>
      <c r="TYM1235" s="70"/>
      <c r="TYN1235" s="103"/>
      <c r="TYO1235" s="104"/>
      <c r="TYQ1235" s="104"/>
      <c r="TYR1235" s="104"/>
      <c r="TYS1235" s="104"/>
      <c r="TYW1235" s="4"/>
      <c r="TYZ1235" s="64"/>
      <c r="TZB1235" s="4"/>
      <c r="TZV1235" s="65"/>
      <c r="UAH1235" s="66"/>
      <c r="UAJ1235" s="66"/>
      <c r="UAN1235" s="67"/>
      <c r="UAO1235" s="68"/>
      <c r="UAP1235" s="69"/>
      <c r="UAQ1235" s="70"/>
      <c r="UAR1235" s="70"/>
      <c r="UAS1235" s="103"/>
      <c r="UAT1235" s="104"/>
      <c r="UAV1235" s="104"/>
      <c r="UAW1235" s="104"/>
      <c r="UAX1235" s="104"/>
      <c r="UBB1235" s="4"/>
      <c r="UBE1235" s="64"/>
      <c r="UBG1235" s="4"/>
      <c r="UCA1235" s="65"/>
      <c r="UCM1235" s="66"/>
      <c r="UCO1235" s="66"/>
      <c r="UCS1235" s="67"/>
      <c r="UCT1235" s="68"/>
      <c r="UCU1235" s="69"/>
      <c r="UCV1235" s="70"/>
      <c r="UCW1235" s="70"/>
      <c r="UCX1235" s="103"/>
      <c r="UCY1235" s="104"/>
      <c r="UDA1235" s="104"/>
      <c r="UDB1235" s="104"/>
      <c r="UDC1235" s="104"/>
      <c r="UDG1235" s="4"/>
      <c r="UDJ1235" s="64"/>
      <c r="UDL1235" s="4"/>
      <c r="UEF1235" s="65"/>
      <c r="UER1235" s="66"/>
      <c r="UET1235" s="66"/>
      <c r="UEX1235" s="67"/>
      <c r="UEY1235" s="68"/>
      <c r="UEZ1235" s="69"/>
      <c r="UFA1235" s="70"/>
      <c r="UFB1235" s="70"/>
      <c r="UFC1235" s="103"/>
      <c r="UFD1235" s="104"/>
      <c r="UFF1235" s="104"/>
      <c r="UFG1235" s="104"/>
      <c r="UFH1235" s="104"/>
      <c r="UFL1235" s="4"/>
      <c r="UFO1235" s="64"/>
      <c r="UFQ1235" s="4"/>
      <c r="UGK1235" s="65"/>
      <c r="UGW1235" s="66"/>
      <c r="UGY1235" s="66"/>
      <c r="UHC1235" s="67"/>
      <c r="UHD1235" s="68"/>
      <c r="UHE1235" s="69"/>
      <c r="UHF1235" s="70"/>
      <c r="UHG1235" s="70"/>
      <c r="UHH1235" s="103"/>
      <c r="UHI1235" s="104"/>
      <c r="UHK1235" s="104"/>
      <c r="UHL1235" s="104"/>
      <c r="UHM1235" s="104"/>
      <c r="UHQ1235" s="4"/>
      <c r="UHT1235" s="64"/>
      <c r="UHV1235" s="4"/>
      <c r="UIP1235" s="65"/>
      <c r="UJB1235" s="66"/>
      <c r="UJD1235" s="66"/>
      <c r="UJH1235" s="67"/>
      <c r="UJI1235" s="68"/>
      <c r="UJJ1235" s="69"/>
      <c r="UJK1235" s="70"/>
      <c r="UJL1235" s="70"/>
      <c r="UJM1235" s="103"/>
      <c r="UJN1235" s="104"/>
      <c r="UJP1235" s="104"/>
      <c r="UJQ1235" s="104"/>
      <c r="UJR1235" s="104"/>
      <c r="UJV1235" s="4"/>
      <c r="UJY1235" s="64"/>
      <c r="UKA1235" s="4"/>
      <c r="UKU1235" s="65"/>
      <c r="ULG1235" s="66"/>
      <c r="ULI1235" s="66"/>
      <c r="ULM1235" s="67"/>
      <c r="ULN1235" s="68"/>
      <c r="ULO1235" s="69"/>
      <c r="ULP1235" s="70"/>
      <c r="ULQ1235" s="70"/>
      <c r="ULR1235" s="103"/>
      <c r="ULS1235" s="104"/>
      <c r="ULU1235" s="104"/>
      <c r="ULV1235" s="104"/>
      <c r="ULW1235" s="104"/>
      <c r="UMA1235" s="4"/>
      <c r="UMD1235" s="64"/>
      <c r="UMF1235" s="4"/>
      <c r="UMZ1235" s="65"/>
      <c r="UNL1235" s="66"/>
      <c r="UNN1235" s="66"/>
      <c r="UNR1235" s="67"/>
      <c r="UNS1235" s="68"/>
      <c r="UNT1235" s="69"/>
      <c r="UNU1235" s="70"/>
      <c r="UNV1235" s="70"/>
      <c r="UNW1235" s="103"/>
      <c r="UNX1235" s="104"/>
      <c r="UNZ1235" s="104"/>
      <c r="UOA1235" s="104"/>
      <c r="UOB1235" s="104"/>
      <c r="UOF1235" s="4"/>
      <c r="UOI1235" s="64"/>
      <c r="UOK1235" s="4"/>
      <c r="UPE1235" s="65"/>
      <c r="UPQ1235" s="66"/>
      <c r="UPS1235" s="66"/>
      <c r="UPW1235" s="67"/>
      <c r="UPX1235" s="68"/>
      <c r="UPY1235" s="69"/>
      <c r="UPZ1235" s="70"/>
      <c r="UQA1235" s="70"/>
      <c r="UQB1235" s="103"/>
      <c r="UQC1235" s="104"/>
      <c r="UQE1235" s="104"/>
      <c r="UQF1235" s="104"/>
      <c r="UQG1235" s="104"/>
      <c r="UQK1235" s="4"/>
      <c r="UQN1235" s="64"/>
      <c r="UQP1235" s="4"/>
      <c r="URJ1235" s="65"/>
      <c r="URV1235" s="66"/>
      <c r="URX1235" s="66"/>
      <c r="USB1235" s="67"/>
      <c r="USC1235" s="68"/>
      <c r="USD1235" s="69"/>
      <c r="USE1235" s="70"/>
      <c r="USF1235" s="70"/>
      <c r="USG1235" s="103"/>
      <c r="USH1235" s="104"/>
      <c r="USJ1235" s="104"/>
      <c r="USK1235" s="104"/>
      <c r="USL1235" s="104"/>
      <c r="USP1235" s="4"/>
      <c r="USS1235" s="64"/>
      <c r="USU1235" s="4"/>
      <c r="UTO1235" s="65"/>
      <c r="UUA1235" s="66"/>
      <c r="UUC1235" s="66"/>
      <c r="UUG1235" s="67"/>
      <c r="UUH1235" s="68"/>
      <c r="UUI1235" s="69"/>
      <c r="UUJ1235" s="70"/>
      <c r="UUK1235" s="70"/>
      <c r="UUL1235" s="103"/>
      <c r="UUM1235" s="104"/>
      <c r="UUO1235" s="104"/>
      <c r="UUP1235" s="104"/>
      <c r="UUQ1235" s="104"/>
      <c r="UUU1235" s="4"/>
      <c r="UUX1235" s="64"/>
      <c r="UUZ1235" s="4"/>
      <c r="UVT1235" s="65"/>
      <c r="UWF1235" s="66"/>
      <c r="UWH1235" s="66"/>
      <c r="UWL1235" s="67"/>
      <c r="UWM1235" s="68"/>
      <c r="UWN1235" s="69"/>
      <c r="UWO1235" s="70"/>
      <c r="UWP1235" s="70"/>
      <c r="UWQ1235" s="103"/>
      <c r="UWR1235" s="104"/>
      <c r="UWT1235" s="104"/>
      <c r="UWU1235" s="104"/>
      <c r="UWV1235" s="104"/>
      <c r="UWZ1235" s="4"/>
      <c r="UXC1235" s="64"/>
      <c r="UXE1235" s="4"/>
      <c r="UXY1235" s="65"/>
      <c r="UYK1235" s="66"/>
      <c r="UYM1235" s="66"/>
      <c r="UYQ1235" s="67"/>
      <c r="UYR1235" s="68"/>
      <c r="UYS1235" s="69"/>
      <c r="UYT1235" s="70"/>
      <c r="UYU1235" s="70"/>
      <c r="UYV1235" s="103"/>
      <c r="UYW1235" s="104"/>
      <c r="UYY1235" s="104"/>
      <c r="UYZ1235" s="104"/>
      <c r="UZA1235" s="104"/>
      <c r="UZE1235" s="4"/>
      <c r="UZH1235" s="64"/>
      <c r="UZJ1235" s="4"/>
      <c r="VAD1235" s="65"/>
      <c r="VAP1235" s="66"/>
      <c r="VAR1235" s="66"/>
      <c r="VAV1235" s="67"/>
      <c r="VAW1235" s="68"/>
      <c r="VAX1235" s="69"/>
      <c r="VAY1235" s="70"/>
      <c r="VAZ1235" s="70"/>
      <c r="VBA1235" s="103"/>
      <c r="VBB1235" s="104"/>
      <c r="VBD1235" s="104"/>
      <c r="VBE1235" s="104"/>
      <c r="VBF1235" s="104"/>
      <c r="VBJ1235" s="4"/>
      <c r="VBM1235" s="64"/>
      <c r="VBO1235" s="4"/>
      <c r="VCI1235" s="65"/>
      <c r="VCU1235" s="66"/>
      <c r="VCW1235" s="66"/>
      <c r="VDA1235" s="67"/>
      <c r="VDB1235" s="68"/>
      <c r="VDC1235" s="69"/>
      <c r="VDD1235" s="70"/>
      <c r="VDE1235" s="70"/>
      <c r="VDF1235" s="103"/>
      <c r="VDG1235" s="104"/>
      <c r="VDI1235" s="104"/>
      <c r="VDJ1235" s="104"/>
      <c r="VDK1235" s="104"/>
      <c r="VDO1235" s="4"/>
      <c r="VDR1235" s="64"/>
      <c r="VDT1235" s="4"/>
      <c r="VEN1235" s="65"/>
      <c r="VEZ1235" s="66"/>
      <c r="VFB1235" s="66"/>
      <c r="VFF1235" s="67"/>
      <c r="VFG1235" s="68"/>
      <c r="VFH1235" s="69"/>
      <c r="VFI1235" s="70"/>
      <c r="VFJ1235" s="70"/>
      <c r="VFK1235" s="103"/>
      <c r="VFL1235" s="104"/>
      <c r="VFN1235" s="104"/>
      <c r="VFO1235" s="104"/>
      <c r="VFP1235" s="104"/>
      <c r="VFT1235" s="4"/>
      <c r="VFW1235" s="64"/>
      <c r="VFY1235" s="4"/>
      <c r="VGS1235" s="65"/>
      <c r="VHE1235" s="66"/>
      <c r="VHG1235" s="66"/>
      <c r="VHK1235" s="67"/>
      <c r="VHL1235" s="68"/>
      <c r="VHM1235" s="69"/>
      <c r="VHN1235" s="70"/>
      <c r="VHO1235" s="70"/>
      <c r="VHP1235" s="103"/>
      <c r="VHQ1235" s="104"/>
      <c r="VHS1235" s="104"/>
      <c r="VHT1235" s="104"/>
      <c r="VHU1235" s="104"/>
      <c r="VHY1235" s="4"/>
      <c r="VIB1235" s="64"/>
      <c r="VID1235" s="4"/>
      <c r="VIX1235" s="65"/>
      <c r="VJJ1235" s="66"/>
      <c r="VJL1235" s="66"/>
      <c r="VJP1235" s="67"/>
      <c r="VJQ1235" s="68"/>
      <c r="VJR1235" s="69"/>
      <c r="VJS1235" s="70"/>
      <c r="VJT1235" s="70"/>
      <c r="VJU1235" s="103"/>
      <c r="VJV1235" s="104"/>
      <c r="VJX1235" s="104"/>
      <c r="VJY1235" s="104"/>
      <c r="VJZ1235" s="104"/>
      <c r="VKD1235" s="4"/>
      <c r="VKG1235" s="64"/>
      <c r="VKI1235" s="4"/>
      <c r="VLC1235" s="65"/>
      <c r="VLO1235" s="66"/>
      <c r="VLQ1235" s="66"/>
      <c r="VLU1235" s="67"/>
      <c r="VLV1235" s="68"/>
      <c r="VLW1235" s="69"/>
      <c r="VLX1235" s="70"/>
      <c r="VLY1235" s="70"/>
      <c r="VLZ1235" s="103"/>
      <c r="VMA1235" s="104"/>
      <c r="VMC1235" s="104"/>
      <c r="VMD1235" s="104"/>
      <c r="VME1235" s="104"/>
      <c r="VMI1235" s="4"/>
      <c r="VML1235" s="64"/>
      <c r="VMN1235" s="4"/>
      <c r="VNH1235" s="65"/>
      <c r="VNT1235" s="66"/>
      <c r="VNV1235" s="66"/>
      <c r="VNZ1235" s="67"/>
      <c r="VOA1235" s="68"/>
      <c r="VOB1235" s="69"/>
      <c r="VOC1235" s="70"/>
      <c r="VOD1235" s="70"/>
      <c r="VOE1235" s="103"/>
      <c r="VOF1235" s="104"/>
      <c r="VOH1235" s="104"/>
      <c r="VOI1235" s="104"/>
      <c r="VOJ1235" s="104"/>
      <c r="VON1235" s="4"/>
      <c r="VOQ1235" s="64"/>
      <c r="VOS1235" s="4"/>
      <c r="VPM1235" s="65"/>
      <c r="VPY1235" s="66"/>
      <c r="VQA1235" s="66"/>
      <c r="VQE1235" s="67"/>
      <c r="VQF1235" s="68"/>
      <c r="VQG1235" s="69"/>
      <c r="VQH1235" s="70"/>
      <c r="VQI1235" s="70"/>
      <c r="VQJ1235" s="103"/>
      <c r="VQK1235" s="104"/>
      <c r="VQM1235" s="104"/>
      <c r="VQN1235" s="104"/>
      <c r="VQO1235" s="104"/>
      <c r="VQS1235" s="4"/>
      <c r="VQV1235" s="64"/>
      <c r="VQX1235" s="4"/>
      <c r="VRR1235" s="65"/>
      <c r="VSD1235" s="66"/>
      <c r="VSF1235" s="66"/>
      <c r="VSJ1235" s="67"/>
      <c r="VSK1235" s="68"/>
      <c r="VSL1235" s="69"/>
      <c r="VSM1235" s="70"/>
      <c r="VSN1235" s="70"/>
      <c r="VSO1235" s="103"/>
      <c r="VSP1235" s="104"/>
      <c r="VSR1235" s="104"/>
      <c r="VSS1235" s="104"/>
      <c r="VST1235" s="104"/>
      <c r="VSX1235" s="4"/>
      <c r="VTA1235" s="64"/>
      <c r="VTC1235" s="4"/>
      <c r="VTW1235" s="65"/>
      <c r="VUI1235" s="66"/>
      <c r="VUK1235" s="66"/>
      <c r="VUO1235" s="67"/>
      <c r="VUP1235" s="68"/>
      <c r="VUQ1235" s="69"/>
      <c r="VUR1235" s="70"/>
      <c r="VUS1235" s="70"/>
      <c r="VUT1235" s="103"/>
      <c r="VUU1235" s="104"/>
      <c r="VUW1235" s="104"/>
      <c r="VUX1235" s="104"/>
      <c r="VUY1235" s="104"/>
      <c r="VVC1235" s="4"/>
      <c r="VVF1235" s="64"/>
      <c r="VVH1235" s="4"/>
      <c r="VWB1235" s="65"/>
      <c r="VWN1235" s="66"/>
      <c r="VWP1235" s="66"/>
      <c r="VWT1235" s="67"/>
      <c r="VWU1235" s="68"/>
      <c r="VWV1235" s="69"/>
      <c r="VWW1235" s="70"/>
      <c r="VWX1235" s="70"/>
      <c r="VWY1235" s="103"/>
      <c r="VWZ1235" s="104"/>
      <c r="VXB1235" s="104"/>
      <c r="VXC1235" s="104"/>
      <c r="VXD1235" s="104"/>
      <c r="VXH1235" s="4"/>
      <c r="VXK1235" s="64"/>
      <c r="VXM1235" s="4"/>
      <c r="VYG1235" s="65"/>
      <c r="VYS1235" s="66"/>
      <c r="VYU1235" s="66"/>
      <c r="VYY1235" s="67"/>
      <c r="VYZ1235" s="68"/>
      <c r="VZA1235" s="69"/>
      <c r="VZB1235" s="70"/>
      <c r="VZC1235" s="70"/>
      <c r="VZD1235" s="103"/>
      <c r="VZE1235" s="104"/>
      <c r="VZG1235" s="104"/>
      <c r="VZH1235" s="104"/>
      <c r="VZI1235" s="104"/>
      <c r="VZM1235" s="4"/>
      <c r="VZP1235" s="64"/>
      <c r="VZR1235" s="4"/>
      <c r="WAL1235" s="65"/>
      <c r="WAX1235" s="66"/>
      <c r="WAZ1235" s="66"/>
      <c r="WBD1235" s="67"/>
      <c r="WBE1235" s="68"/>
      <c r="WBF1235" s="69"/>
      <c r="WBG1235" s="70"/>
      <c r="WBH1235" s="70"/>
      <c r="WBI1235" s="103"/>
      <c r="WBJ1235" s="104"/>
      <c r="WBL1235" s="104"/>
      <c r="WBM1235" s="104"/>
      <c r="WBN1235" s="104"/>
      <c r="WBR1235" s="4"/>
      <c r="WBU1235" s="64"/>
      <c r="WBW1235" s="4"/>
      <c r="WCQ1235" s="65"/>
      <c r="WDC1235" s="66"/>
      <c r="WDE1235" s="66"/>
      <c r="WDI1235" s="67"/>
      <c r="WDJ1235" s="68"/>
      <c r="WDK1235" s="69"/>
      <c r="WDL1235" s="70"/>
      <c r="WDM1235" s="70"/>
      <c r="WDN1235" s="103"/>
      <c r="WDO1235" s="104"/>
      <c r="WDQ1235" s="104"/>
      <c r="WDR1235" s="104"/>
      <c r="WDS1235" s="104"/>
      <c r="WDW1235" s="4"/>
      <c r="WDZ1235" s="64"/>
      <c r="WEB1235" s="4"/>
      <c r="WEV1235" s="65"/>
      <c r="WFH1235" s="66"/>
      <c r="WFJ1235" s="66"/>
      <c r="WFN1235" s="67"/>
      <c r="WFO1235" s="68"/>
      <c r="WFP1235" s="69"/>
      <c r="WFQ1235" s="70"/>
      <c r="WFR1235" s="70"/>
      <c r="WFS1235" s="103"/>
      <c r="WFT1235" s="104"/>
      <c r="WFV1235" s="104"/>
      <c r="WFW1235" s="104"/>
      <c r="WFX1235" s="104"/>
      <c r="WGB1235" s="4"/>
      <c r="WGE1235" s="64"/>
      <c r="WGG1235" s="4"/>
      <c r="WHA1235" s="65"/>
      <c r="WHM1235" s="66"/>
      <c r="WHO1235" s="66"/>
      <c r="WHS1235" s="67"/>
      <c r="WHT1235" s="68"/>
      <c r="WHU1235" s="69"/>
      <c r="WHV1235" s="70"/>
      <c r="WHW1235" s="70"/>
      <c r="WHX1235" s="103"/>
      <c r="WHY1235" s="104"/>
      <c r="WIA1235" s="104"/>
      <c r="WIB1235" s="104"/>
      <c r="WIC1235" s="104"/>
      <c r="WIG1235" s="4"/>
      <c r="WIJ1235" s="64"/>
      <c r="WIL1235" s="4"/>
      <c r="WJF1235" s="65"/>
      <c r="WJR1235" s="66"/>
      <c r="WJT1235" s="66"/>
      <c r="WJX1235" s="67"/>
      <c r="WJY1235" s="68"/>
      <c r="WJZ1235" s="69"/>
      <c r="WKA1235" s="70"/>
      <c r="WKB1235" s="70"/>
      <c r="WKC1235" s="103"/>
      <c r="WKD1235" s="104"/>
      <c r="WKF1235" s="104"/>
      <c r="WKG1235" s="104"/>
      <c r="WKH1235" s="104"/>
      <c r="WKL1235" s="4"/>
      <c r="WKO1235" s="64"/>
      <c r="WKQ1235" s="4"/>
      <c r="WLK1235" s="65"/>
      <c r="WLW1235" s="66"/>
      <c r="WLY1235" s="66"/>
      <c r="WMC1235" s="67"/>
      <c r="WMD1235" s="68"/>
      <c r="WME1235" s="69"/>
      <c r="WMF1235" s="70"/>
      <c r="WMG1235" s="70"/>
      <c r="WMH1235" s="103"/>
      <c r="WMI1235" s="104"/>
      <c r="WMK1235" s="104"/>
      <c r="WML1235" s="104"/>
      <c r="WMM1235" s="104"/>
      <c r="WMQ1235" s="4"/>
      <c r="WMT1235" s="64"/>
      <c r="WMV1235" s="4"/>
      <c r="WNP1235" s="65"/>
      <c r="WOB1235" s="66"/>
      <c r="WOD1235" s="66"/>
      <c r="WOH1235" s="67"/>
      <c r="WOI1235" s="68"/>
      <c r="WOJ1235" s="69"/>
      <c r="WOK1235" s="70"/>
      <c r="WOL1235" s="70"/>
      <c r="WOM1235" s="103"/>
      <c r="WON1235" s="104"/>
      <c r="WOP1235" s="104"/>
      <c r="WOQ1235" s="104"/>
      <c r="WOR1235" s="104"/>
      <c r="WOV1235" s="4"/>
      <c r="WOY1235" s="64"/>
      <c r="WPA1235" s="4"/>
      <c r="WPU1235" s="65"/>
      <c r="WQG1235" s="66"/>
      <c r="WQI1235" s="66"/>
      <c r="WQM1235" s="67"/>
      <c r="WQN1235" s="68"/>
      <c r="WQO1235" s="69"/>
      <c r="WQP1235" s="70"/>
      <c r="WQQ1235" s="70"/>
      <c r="WQR1235" s="103"/>
      <c r="WQS1235" s="104"/>
      <c r="WQU1235" s="104"/>
      <c r="WQV1235" s="104"/>
      <c r="WQW1235" s="104"/>
      <c r="WRA1235" s="4"/>
      <c r="WRD1235" s="64"/>
      <c r="WRF1235" s="4"/>
      <c r="WRZ1235" s="65"/>
      <c r="WSL1235" s="66"/>
      <c r="WSN1235" s="66"/>
      <c r="WSR1235" s="67"/>
      <c r="WSS1235" s="68"/>
      <c r="WST1235" s="69"/>
      <c r="WSU1235" s="70"/>
      <c r="WSV1235" s="70"/>
      <c r="WSW1235" s="103"/>
      <c r="WSX1235" s="104"/>
      <c r="WSZ1235" s="104"/>
      <c r="WTA1235" s="104"/>
      <c r="WTB1235" s="104"/>
      <c r="WTF1235" s="4"/>
      <c r="WTI1235" s="64"/>
      <c r="WTK1235" s="4"/>
      <c r="WUE1235" s="65"/>
      <c r="WUQ1235" s="66"/>
      <c r="WUS1235" s="66"/>
      <c r="WUW1235" s="67"/>
      <c r="WUX1235" s="68"/>
      <c r="WUY1235" s="69"/>
      <c r="WUZ1235" s="70"/>
      <c r="WVA1235" s="70"/>
      <c r="WVB1235" s="103"/>
      <c r="WVC1235" s="104"/>
      <c r="WVE1235" s="104"/>
      <c r="WVF1235" s="104"/>
      <c r="WVG1235" s="104"/>
      <c r="WVK1235" s="4"/>
      <c r="WVN1235" s="64"/>
      <c r="WVP1235" s="4"/>
      <c r="WWJ1235" s="65"/>
      <c r="WWV1235" s="66"/>
      <c r="WWX1235" s="66"/>
      <c r="WXB1235" s="67"/>
      <c r="WXC1235" s="68"/>
      <c r="WXD1235" s="69"/>
      <c r="WXE1235" s="70"/>
      <c r="WXF1235" s="70"/>
      <c r="WXG1235" s="103"/>
      <c r="WXH1235" s="104"/>
      <c r="WXJ1235" s="104"/>
      <c r="WXK1235" s="104"/>
      <c r="WXL1235" s="104"/>
      <c r="WXP1235" s="4"/>
      <c r="WXS1235" s="64"/>
      <c r="WXU1235" s="4"/>
      <c r="WYO1235" s="65"/>
      <c r="WZA1235" s="66"/>
      <c r="WZC1235" s="66"/>
      <c r="WZG1235" s="67"/>
      <c r="WZH1235" s="68"/>
      <c r="WZI1235" s="69"/>
      <c r="WZJ1235" s="70"/>
      <c r="WZK1235" s="70"/>
      <c r="WZL1235" s="103"/>
      <c r="WZM1235" s="104"/>
      <c r="WZO1235" s="104"/>
      <c r="WZP1235" s="104"/>
      <c r="WZQ1235" s="104"/>
      <c r="WZU1235" s="4"/>
      <c r="WZX1235" s="64"/>
      <c r="WZZ1235" s="4"/>
      <c r="XAT1235" s="65"/>
      <c r="XBF1235" s="66"/>
      <c r="XBH1235" s="66"/>
      <c r="XBL1235" s="67"/>
      <c r="XBM1235" s="68"/>
      <c r="XBN1235" s="69"/>
      <c r="XBO1235" s="70"/>
      <c r="XBP1235" s="70"/>
      <c r="XBQ1235" s="103"/>
      <c r="XBR1235" s="104"/>
      <c r="XBT1235" s="104"/>
      <c r="XBU1235" s="104"/>
      <c r="XBV1235" s="104"/>
      <c r="XBZ1235" s="4"/>
      <c r="XCC1235" s="64"/>
      <c r="XCE1235" s="4"/>
      <c r="XCY1235" s="65"/>
    </row>
    <row r="1236" spans="1:8190 8193:9216 9219:10240 10242:11264 11266:12285 12290:13311 13316:14332 14337:15358 15363:16337" ht="31.5" hidden="1" customHeight="1" x14ac:dyDescent="0.25">
      <c r="A1236" s="53">
        <v>1233</v>
      </c>
      <c r="B1236" s="1" t="s">
        <v>278</v>
      </c>
      <c r="C1236" s="22" t="s">
        <v>1083</v>
      </c>
      <c r="D1236" s="1" t="s">
        <v>41</v>
      </c>
      <c r="E1236" s="1" t="s">
        <v>33</v>
      </c>
      <c r="F1236" s="11" t="s">
        <v>41</v>
      </c>
      <c r="G1236" s="11" t="s">
        <v>41</v>
      </c>
      <c r="H1236" s="11" t="s">
        <v>41</v>
      </c>
      <c r="I1236" s="1" t="s">
        <v>214</v>
      </c>
      <c r="J1236" s="1" t="s">
        <v>214</v>
      </c>
      <c r="K1236" s="1" t="s">
        <v>41</v>
      </c>
      <c r="L1236" s="1" t="s">
        <v>41</v>
      </c>
      <c r="M1236" s="1" t="s">
        <v>41</v>
      </c>
      <c r="N1236" s="1" t="s">
        <v>41</v>
      </c>
      <c r="O1236" s="1" t="s">
        <v>41</v>
      </c>
      <c r="P1236" s="25" t="s">
        <v>41</v>
      </c>
      <c r="Q1236" s="1"/>
      <c r="R1236" s="1"/>
      <c r="S1236" s="1"/>
      <c r="T1236" s="11" t="s">
        <v>130</v>
      </c>
      <c r="U1236" s="1" t="s">
        <v>214</v>
      </c>
      <c r="V1236" s="1" t="s">
        <v>214</v>
      </c>
      <c r="W1236" s="1" t="s">
        <v>214</v>
      </c>
      <c r="X1236" s="1" t="s">
        <v>214</v>
      </c>
      <c r="Y1236" s="24" t="s">
        <v>41</v>
      </c>
      <c r="Z1236" s="24" t="s">
        <v>41</v>
      </c>
      <c r="AA1236" s="1" t="s">
        <v>214</v>
      </c>
      <c r="AB1236" s="1"/>
    </row>
    <row r="1237" spans="1:8190 8193:9216 9219:10240 10242:11264 11266:12285 12290:13311 13316:14332 14337:15358 15363:16337" ht="31.5" hidden="1" customHeight="1" x14ac:dyDescent="0.25">
      <c r="A1237" s="53">
        <v>1234</v>
      </c>
      <c r="B1237" s="1" t="s">
        <v>278</v>
      </c>
      <c r="C1237" s="22" t="s">
        <v>1084</v>
      </c>
      <c r="D1237" s="1" t="s">
        <v>41</v>
      </c>
      <c r="E1237" s="1" t="s">
        <v>68</v>
      </c>
      <c r="F1237" s="11" t="s">
        <v>41</v>
      </c>
      <c r="G1237" s="11" t="s">
        <v>41</v>
      </c>
      <c r="H1237" s="11" t="s">
        <v>41</v>
      </c>
      <c r="I1237" s="1" t="s">
        <v>214</v>
      </c>
      <c r="J1237" s="1" t="s">
        <v>214</v>
      </c>
      <c r="K1237" s="1" t="s">
        <v>41</v>
      </c>
      <c r="L1237" s="1" t="s">
        <v>41</v>
      </c>
      <c r="M1237" s="1" t="s">
        <v>41</v>
      </c>
      <c r="N1237" s="1" t="s">
        <v>41</v>
      </c>
      <c r="O1237" s="1" t="s">
        <v>41</v>
      </c>
      <c r="P1237" s="25" t="s">
        <v>41</v>
      </c>
      <c r="Q1237" s="1"/>
      <c r="R1237" s="1"/>
      <c r="S1237" s="1"/>
      <c r="T1237" s="1" t="s">
        <v>213</v>
      </c>
      <c r="U1237" s="1" t="s">
        <v>214</v>
      </c>
      <c r="V1237" s="1" t="s">
        <v>214</v>
      </c>
      <c r="W1237" s="1" t="s">
        <v>214</v>
      </c>
      <c r="X1237" s="1" t="s">
        <v>214</v>
      </c>
      <c r="Y1237" s="24" t="s">
        <v>41</v>
      </c>
      <c r="Z1237" s="24" t="s">
        <v>41</v>
      </c>
      <c r="AA1237" s="1" t="s">
        <v>214</v>
      </c>
      <c r="AB1237" s="1"/>
    </row>
    <row r="1238" spans="1:8190 8193:9216 9219:10240 10242:11264 11266:12285 12290:13311 13316:14332 14337:15358 15363:16337" ht="31.5" hidden="1" customHeight="1" x14ac:dyDescent="0.25">
      <c r="A1238" s="53">
        <v>1235</v>
      </c>
      <c r="B1238" s="1" t="s">
        <v>278</v>
      </c>
      <c r="C1238" s="22" t="s">
        <v>1085</v>
      </c>
      <c r="D1238" s="1" t="s">
        <v>41</v>
      </c>
      <c r="E1238" s="1" t="s">
        <v>68</v>
      </c>
      <c r="F1238" s="11" t="s">
        <v>41</v>
      </c>
      <c r="G1238" s="11" t="s">
        <v>41</v>
      </c>
      <c r="H1238" s="11" t="s">
        <v>41</v>
      </c>
      <c r="I1238" s="1" t="s">
        <v>214</v>
      </c>
      <c r="J1238" s="1" t="s">
        <v>214</v>
      </c>
      <c r="K1238" s="1" t="s">
        <v>41</v>
      </c>
      <c r="L1238" s="1" t="s">
        <v>41</v>
      </c>
      <c r="M1238" s="1" t="s">
        <v>41</v>
      </c>
      <c r="N1238" s="1" t="s">
        <v>41</v>
      </c>
      <c r="O1238" s="1" t="s">
        <v>41</v>
      </c>
      <c r="P1238" s="25" t="s">
        <v>41</v>
      </c>
      <c r="Q1238" s="1"/>
      <c r="R1238" s="1"/>
      <c r="S1238" s="1"/>
      <c r="T1238" s="1" t="s">
        <v>43</v>
      </c>
      <c r="U1238" s="1" t="s">
        <v>214</v>
      </c>
      <c r="V1238" s="1" t="s">
        <v>214</v>
      </c>
      <c r="W1238" s="1" t="s">
        <v>214</v>
      </c>
      <c r="X1238" s="1" t="s">
        <v>214</v>
      </c>
      <c r="Y1238" s="24" t="s">
        <v>41</v>
      </c>
      <c r="Z1238" s="24" t="s">
        <v>41</v>
      </c>
      <c r="AA1238" s="1" t="s">
        <v>214</v>
      </c>
      <c r="AB1238" s="1"/>
    </row>
    <row r="1239" spans="1:8190 8193:9216 9219:10240 10242:11264 11266:12285 12290:13311 13316:14332 14337:15358 15363:16337" ht="31.5" hidden="1" customHeight="1" x14ac:dyDescent="0.25">
      <c r="A1239" s="53">
        <v>1236</v>
      </c>
      <c r="B1239" s="1" t="s">
        <v>278</v>
      </c>
      <c r="C1239" s="22" t="s">
        <v>1086</v>
      </c>
      <c r="D1239" s="1" t="s">
        <v>41</v>
      </c>
      <c r="E1239" s="1" t="s">
        <v>33</v>
      </c>
      <c r="F1239" s="11" t="s">
        <v>41</v>
      </c>
      <c r="G1239" s="11" t="s">
        <v>41</v>
      </c>
      <c r="H1239" s="11" t="s">
        <v>41</v>
      </c>
      <c r="I1239" s="1" t="s">
        <v>214</v>
      </c>
      <c r="J1239" s="1" t="s">
        <v>214</v>
      </c>
      <c r="K1239" s="1" t="s">
        <v>41</v>
      </c>
      <c r="L1239" s="1" t="s">
        <v>41</v>
      </c>
      <c r="M1239" s="1" t="s">
        <v>41</v>
      </c>
      <c r="N1239" s="1" t="s">
        <v>41</v>
      </c>
      <c r="O1239" s="1" t="s">
        <v>41</v>
      </c>
      <c r="P1239" s="25" t="s">
        <v>41</v>
      </c>
      <c r="Q1239" s="1"/>
      <c r="R1239" s="1"/>
      <c r="S1239" s="1"/>
      <c r="T1239" s="1" t="s">
        <v>107</v>
      </c>
      <c r="U1239" s="1" t="s">
        <v>214</v>
      </c>
      <c r="V1239" s="1" t="s">
        <v>214</v>
      </c>
      <c r="W1239" s="1" t="s">
        <v>214</v>
      </c>
      <c r="X1239" s="1" t="s">
        <v>214</v>
      </c>
      <c r="Y1239" s="24" t="s">
        <v>41</v>
      </c>
      <c r="Z1239" s="24" t="s">
        <v>41</v>
      </c>
      <c r="AA1239" s="1" t="s">
        <v>214</v>
      </c>
      <c r="AB1239" s="1"/>
    </row>
    <row r="1240" spans="1:8190 8193:9216 9219:10240 10242:11264 11266:12285 12290:13311 13316:14332 14337:15358 15363:16337" ht="31.5" hidden="1" customHeight="1" x14ac:dyDescent="0.25">
      <c r="A1240" s="53">
        <v>1237</v>
      </c>
      <c r="B1240" s="1" t="s">
        <v>278</v>
      </c>
      <c r="C1240" s="22" t="s">
        <v>1087</v>
      </c>
      <c r="D1240" s="1" t="s">
        <v>41</v>
      </c>
      <c r="E1240" s="1" t="s">
        <v>68</v>
      </c>
      <c r="F1240" s="11" t="s">
        <v>41</v>
      </c>
      <c r="G1240" s="11" t="s">
        <v>41</v>
      </c>
      <c r="H1240" s="11" t="s">
        <v>41</v>
      </c>
      <c r="I1240" s="1" t="s">
        <v>214</v>
      </c>
      <c r="J1240" s="1" t="s">
        <v>214</v>
      </c>
      <c r="K1240" s="1" t="s">
        <v>41</v>
      </c>
      <c r="L1240" s="1" t="s">
        <v>41</v>
      </c>
      <c r="M1240" s="1" t="s">
        <v>41</v>
      </c>
      <c r="N1240" s="1" t="s">
        <v>41</v>
      </c>
      <c r="O1240" s="1" t="s">
        <v>41</v>
      </c>
      <c r="P1240" s="25" t="s">
        <v>41</v>
      </c>
      <c r="Q1240" s="1"/>
      <c r="R1240" s="1"/>
      <c r="S1240" s="1"/>
      <c r="T1240" s="1" t="s">
        <v>43</v>
      </c>
      <c r="U1240" s="1" t="s">
        <v>214</v>
      </c>
      <c r="V1240" s="1" t="s">
        <v>214</v>
      </c>
      <c r="W1240" s="1" t="s">
        <v>214</v>
      </c>
      <c r="X1240" s="1" t="s">
        <v>214</v>
      </c>
      <c r="Y1240" s="24" t="s">
        <v>41</v>
      </c>
      <c r="Z1240" s="24" t="s">
        <v>41</v>
      </c>
      <c r="AA1240" s="1" t="s">
        <v>214</v>
      </c>
      <c r="AB1240" s="1"/>
    </row>
    <row r="1241" spans="1:8190 8193:9216 9219:10240 10242:11264 11266:12285 12290:13311 13316:14332 14337:15358 15363:16337" ht="31.5" hidden="1" customHeight="1" x14ac:dyDescent="0.25">
      <c r="A1241" s="53">
        <v>1238</v>
      </c>
      <c r="B1241" s="1" t="s">
        <v>278</v>
      </c>
      <c r="C1241" s="91" t="s">
        <v>1088</v>
      </c>
      <c r="D1241" s="1" t="s">
        <v>41</v>
      </c>
      <c r="E1241" s="1" t="s">
        <v>33</v>
      </c>
      <c r="F1241" s="11" t="s">
        <v>41</v>
      </c>
      <c r="G1241" s="11" t="s">
        <v>41</v>
      </c>
      <c r="H1241" s="11" t="s">
        <v>41</v>
      </c>
      <c r="I1241" s="1" t="s">
        <v>214</v>
      </c>
      <c r="J1241" s="1" t="s">
        <v>214</v>
      </c>
      <c r="K1241" s="1" t="s">
        <v>41</v>
      </c>
      <c r="L1241" s="1" t="s">
        <v>41</v>
      </c>
      <c r="M1241" s="1" t="s">
        <v>41</v>
      </c>
      <c r="N1241" s="1" t="s">
        <v>41</v>
      </c>
      <c r="O1241" s="1" t="s">
        <v>41</v>
      </c>
      <c r="P1241" s="25" t="s">
        <v>41</v>
      </c>
      <c r="Q1241" s="1"/>
      <c r="R1241" s="1"/>
      <c r="S1241" s="1"/>
      <c r="T1241" s="1" t="s">
        <v>43</v>
      </c>
      <c r="U1241" s="1" t="s">
        <v>214</v>
      </c>
      <c r="V1241" s="1" t="s">
        <v>214</v>
      </c>
      <c r="W1241" s="1" t="s">
        <v>214</v>
      </c>
      <c r="X1241" s="1" t="s">
        <v>214</v>
      </c>
      <c r="Y1241" s="24" t="s">
        <v>41</v>
      </c>
      <c r="Z1241" s="24" t="s">
        <v>41</v>
      </c>
      <c r="AA1241" s="1" t="s">
        <v>214</v>
      </c>
      <c r="AB1241" s="1"/>
    </row>
    <row r="1242" spans="1:8190 8193:9216 9219:10240 10242:11264 11266:12285 12290:13311 13316:14332 14337:15358 15363:16337" ht="31.5" hidden="1" customHeight="1" x14ac:dyDescent="0.25">
      <c r="A1242" s="53">
        <v>1239</v>
      </c>
      <c r="B1242" s="1" t="s">
        <v>278</v>
      </c>
      <c r="C1242" s="22" t="s">
        <v>1089</v>
      </c>
      <c r="D1242" s="1" t="s">
        <v>41</v>
      </c>
      <c r="E1242" s="1" t="s">
        <v>33</v>
      </c>
      <c r="F1242" s="11" t="s">
        <v>41</v>
      </c>
      <c r="G1242" s="11" t="s">
        <v>41</v>
      </c>
      <c r="H1242" s="11" t="s">
        <v>41</v>
      </c>
      <c r="I1242" s="1" t="s">
        <v>214</v>
      </c>
      <c r="J1242" s="1" t="s">
        <v>214</v>
      </c>
      <c r="K1242" s="1" t="s">
        <v>41</v>
      </c>
      <c r="L1242" s="1" t="s">
        <v>41</v>
      </c>
      <c r="M1242" s="1" t="s">
        <v>41</v>
      </c>
      <c r="N1242" s="1" t="s">
        <v>41</v>
      </c>
      <c r="O1242" s="1" t="s">
        <v>41</v>
      </c>
      <c r="P1242" s="25" t="s">
        <v>41</v>
      </c>
      <c r="Q1242" s="1"/>
      <c r="R1242" s="1"/>
      <c r="S1242" s="1"/>
      <c r="T1242" s="1" t="s">
        <v>43</v>
      </c>
      <c r="U1242" s="1" t="s">
        <v>214</v>
      </c>
      <c r="V1242" s="1" t="s">
        <v>214</v>
      </c>
      <c r="W1242" s="1" t="s">
        <v>214</v>
      </c>
      <c r="X1242" s="1" t="s">
        <v>214</v>
      </c>
      <c r="Y1242" s="24" t="s">
        <v>41</v>
      </c>
      <c r="Z1242" s="24" t="s">
        <v>41</v>
      </c>
      <c r="AA1242" s="1" t="s">
        <v>214</v>
      </c>
      <c r="AB1242" s="1"/>
    </row>
    <row r="1243" spans="1:8190 8193:9216 9219:10240 10242:11264 11266:12285 12290:13311 13316:14332 14337:15358 15363:16337" ht="31.5" hidden="1" customHeight="1" x14ac:dyDescent="0.25">
      <c r="A1243" s="53">
        <v>1240</v>
      </c>
      <c r="B1243" s="1" t="s">
        <v>278</v>
      </c>
      <c r="C1243" s="22" t="s">
        <v>253</v>
      </c>
      <c r="D1243" s="1" t="s">
        <v>41</v>
      </c>
      <c r="E1243" s="1" t="s">
        <v>68</v>
      </c>
      <c r="F1243" s="11" t="s">
        <v>41</v>
      </c>
      <c r="G1243" s="11" t="s">
        <v>41</v>
      </c>
      <c r="H1243" s="11" t="s">
        <v>41</v>
      </c>
      <c r="I1243" s="1" t="s">
        <v>214</v>
      </c>
      <c r="J1243" s="1" t="s">
        <v>214</v>
      </c>
      <c r="K1243" s="1" t="s">
        <v>41</v>
      </c>
      <c r="L1243" s="1" t="s">
        <v>41</v>
      </c>
      <c r="M1243" s="1" t="s">
        <v>41</v>
      </c>
      <c r="N1243" s="1" t="s">
        <v>41</v>
      </c>
      <c r="O1243" s="1" t="s">
        <v>41</v>
      </c>
      <c r="P1243" s="25" t="s">
        <v>41</v>
      </c>
      <c r="Q1243" s="1"/>
      <c r="R1243" s="1"/>
      <c r="S1243" s="1"/>
      <c r="T1243" s="1" t="s">
        <v>138</v>
      </c>
      <c r="U1243" s="1" t="s">
        <v>214</v>
      </c>
      <c r="V1243" s="1" t="s">
        <v>214</v>
      </c>
      <c r="W1243" s="1" t="s">
        <v>214</v>
      </c>
      <c r="X1243" s="1" t="s">
        <v>214</v>
      </c>
      <c r="Y1243" s="24" t="s">
        <v>41</v>
      </c>
      <c r="Z1243" s="24" t="s">
        <v>41</v>
      </c>
      <c r="AA1243" s="1" t="s">
        <v>214</v>
      </c>
      <c r="AB1243" s="1"/>
    </row>
    <row r="1244" spans="1:8190 8193:9216 9219:10240 10242:11264 11266:12285 12290:13311 13316:14332 14337:15358 15363:16337" ht="31.5" hidden="1" customHeight="1" x14ac:dyDescent="0.25">
      <c r="A1244" s="53">
        <v>1241</v>
      </c>
      <c r="B1244" s="1" t="s">
        <v>278</v>
      </c>
      <c r="C1244" s="11" t="s">
        <v>771</v>
      </c>
      <c r="D1244" s="1" t="s">
        <v>41</v>
      </c>
      <c r="E1244" s="1" t="s">
        <v>33</v>
      </c>
      <c r="F1244" s="11" t="s">
        <v>41</v>
      </c>
      <c r="G1244" s="11" t="s">
        <v>41</v>
      </c>
      <c r="H1244" s="11" t="s">
        <v>41</v>
      </c>
      <c r="I1244" s="1" t="s">
        <v>214</v>
      </c>
      <c r="J1244" s="1" t="s">
        <v>214</v>
      </c>
      <c r="K1244" s="1" t="s">
        <v>41</v>
      </c>
      <c r="L1244" s="1" t="s">
        <v>41</v>
      </c>
      <c r="M1244" s="1" t="s">
        <v>41</v>
      </c>
      <c r="N1244" s="1" t="s">
        <v>41</v>
      </c>
      <c r="O1244" s="1" t="s">
        <v>41</v>
      </c>
      <c r="P1244" s="25" t="s">
        <v>41</v>
      </c>
      <c r="Q1244" s="1"/>
      <c r="R1244" s="1"/>
      <c r="S1244" s="1"/>
      <c r="T1244" s="25" t="s">
        <v>122</v>
      </c>
      <c r="U1244" s="1" t="s">
        <v>214</v>
      </c>
      <c r="V1244" s="1" t="s">
        <v>214</v>
      </c>
      <c r="W1244" s="1" t="s">
        <v>214</v>
      </c>
      <c r="X1244" s="1" t="s">
        <v>214</v>
      </c>
      <c r="Y1244" s="24" t="s">
        <v>41</v>
      </c>
      <c r="Z1244" s="24" t="s">
        <v>41</v>
      </c>
      <c r="AA1244" s="1" t="s">
        <v>214</v>
      </c>
      <c r="AB1244" s="1"/>
    </row>
    <row r="1245" spans="1:8190 8193:9216 9219:10240 10242:11264 11266:12285 12290:13311 13316:14332 14337:15358 15363:16337" ht="31.5" hidden="1" customHeight="1" x14ac:dyDescent="0.25">
      <c r="A1245" s="53">
        <v>1242</v>
      </c>
      <c r="B1245" s="1" t="s">
        <v>278</v>
      </c>
      <c r="C1245" s="22" t="s">
        <v>1090</v>
      </c>
      <c r="D1245" s="1" t="s">
        <v>41</v>
      </c>
      <c r="E1245" s="1" t="s">
        <v>33</v>
      </c>
      <c r="F1245" s="11" t="s">
        <v>41</v>
      </c>
      <c r="G1245" s="11" t="s">
        <v>41</v>
      </c>
      <c r="H1245" s="11" t="s">
        <v>41</v>
      </c>
      <c r="I1245" s="1" t="s">
        <v>214</v>
      </c>
      <c r="J1245" s="1" t="s">
        <v>214</v>
      </c>
      <c r="K1245" s="1" t="s">
        <v>41</v>
      </c>
      <c r="L1245" s="1" t="s">
        <v>41</v>
      </c>
      <c r="M1245" s="1" t="s">
        <v>41</v>
      </c>
      <c r="N1245" s="1" t="s">
        <v>41</v>
      </c>
      <c r="O1245" s="1" t="s">
        <v>41</v>
      </c>
      <c r="P1245" s="25" t="s">
        <v>41</v>
      </c>
      <c r="Q1245" s="1"/>
      <c r="R1245" s="1"/>
      <c r="S1245" s="1"/>
      <c r="T1245" s="1" t="s">
        <v>213</v>
      </c>
      <c r="U1245" s="1" t="s">
        <v>214</v>
      </c>
      <c r="V1245" s="1" t="s">
        <v>214</v>
      </c>
      <c r="W1245" s="1" t="s">
        <v>214</v>
      </c>
      <c r="X1245" s="1" t="s">
        <v>214</v>
      </c>
      <c r="Y1245" s="24" t="s">
        <v>41</v>
      </c>
      <c r="Z1245" s="24" t="s">
        <v>41</v>
      </c>
      <c r="AA1245" s="1" t="s">
        <v>214</v>
      </c>
      <c r="AB1245" s="1"/>
    </row>
    <row r="1246" spans="1:8190 8193:9216 9219:10240 10242:11264 11266:12285 12290:13311 13316:14332 14337:15358 15363:16337" ht="31.5" hidden="1" customHeight="1" x14ac:dyDescent="0.25">
      <c r="A1246" s="53">
        <v>1243</v>
      </c>
      <c r="B1246" s="11" t="s">
        <v>329</v>
      </c>
      <c r="C1246" s="22" t="s">
        <v>1091</v>
      </c>
      <c r="D1246" s="1" t="s">
        <v>41</v>
      </c>
      <c r="E1246" s="11" t="s">
        <v>33</v>
      </c>
      <c r="F1246" s="11" t="s">
        <v>41</v>
      </c>
      <c r="G1246" s="11" t="s">
        <v>41</v>
      </c>
      <c r="H1246" s="11" t="s">
        <v>41</v>
      </c>
      <c r="I1246" s="1" t="s">
        <v>214</v>
      </c>
      <c r="J1246" s="1" t="s">
        <v>214</v>
      </c>
      <c r="K1246" s="1" t="s">
        <v>41</v>
      </c>
      <c r="L1246" s="1" t="s">
        <v>41</v>
      </c>
      <c r="M1246" s="1" t="s">
        <v>41</v>
      </c>
      <c r="N1246" s="1" t="s">
        <v>41</v>
      </c>
      <c r="O1246" s="1" t="s">
        <v>41</v>
      </c>
      <c r="P1246" s="1" t="s">
        <v>100</v>
      </c>
      <c r="Q1246" s="132" t="s">
        <v>1247</v>
      </c>
      <c r="R1246" s="132">
        <v>3012998155</v>
      </c>
      <c r="S1246" s="1"/>
      <c r="T1246" s="83" t="s">
        <v>101</v>
      </c>
      <c r="U1246" s="1" t="s">
        <v>214</v>
      </c>
      <c r="V1246" s="1" t="s">
        <v>214</v>
      </c>
      <c r="W1246" s="1" t="s">
        <v>214</v>
      </c>
      <c r="X1246" s="1" t="s">
        <v>214</v>
      </c>
      <c r="Y1246" s="24" t="s">
        <v>41</v>
      </c>
      <c r="Z1246" s="24" t="s">
        <v>41</v>
      </c>
      <c r="AA1246" s="1" t="s">
        <v>214</v>
      </c>
      <c r="AB1246" s="25"/>
    </row>
    <row r="1247" spans="1:8190 8193:9216 9219:10240 10242:11264 11266:12285 12290:13311 13316:14332 14337:15358 15363:16337" ht="31.5" hidden="1" customHeight="1" x14ac:dyDescent="0.25">
      <c r="A1247" s="53">
        <v>1244</v>
      </c>
      <c r="B1247" s="11" t="s">
        <v>329</v>
      </c>
      <c r="C1247" s="22" t="s">
        <v>1092</v>
      </c>
      <c r="D1247" s="1" t="s">
        <v>41</v>
      </c>
      <c r="E1247" s="11" t="s">
        <v>33</v>
      </c>
      <c r="F1247" s="11" t="s">
        <v>41</v>
      </c>
      <c r="G1247" s="11" t="s">
        <v>41</v>
      </c>
      <c r="H1247" s="11" t="s">
        <v>41</v>
      </c>
      <c r="I1247" s="1" t="s">
        <v>214</v>
      </c>
      <c r="J1247" s="1" t="s">
        <v>214</v>
      </c>
      <c r="K1247" s="1" t="s">
        <v>41</v>
      </c>
      <c r="L1247" s="1" t="s">
        <v>41</v>
      </c>
      <c r="M1247" s="1" t="s">
        <v>41</v>
      </c>
      <c r="N1247" s="1" t="s">
        <v>41</v>
      </c>
      <c r="O1247" s="1" t="s">
        <v>41</v>
      </c>
      <c r="P1247" s="1" t="s">
        <v>100</v>
      </c>
      <c r="Q1247" s="1"/>
      <c r="R1247" s="1"/>
      <c r="S1247" s="1"/>
      <c r="T1247" s="83" t="s">
        <v>101</v>
      </c>
      <c r="U1247" s="1" t="s">
        <v>214</v>
      </c>
      <c r="V1247" s="1" t="s">
        <v>214</v>
      </c>
      <c r="W1247" s="1" t="s">
        <v>214</v>
      </c>
      <c r="X1247" s="1" t="s">
        <v>214</v>
      </c>
      <c r="Y1247" s="24" t="s">
        <v>41</v>
      </c>
      <c r="Z1247" s="24" t="s">
        <v>41</v>
      </c>
      <c r="AA1247" s="1" t="s">
        <v>214</v>
      </c>
      <c r="AB1247" s="25"/>
    </row>
    <row r="1248" spans="1:8190 8193:9216 9219:10240 10242:11264 11266:12285 12290:13311 13316:14332 14337:15358 15363:16337" ht="31.5" hidden="1" customHeight="1" x14ac:dyDescent="0.25">
      <c r="A1248" s="53">
        <v>1245</v>
      </c>
      <c r="B1248" s="11" t="s">
        <v>329</v>
      </c>
      <c r="C1248" s="22" t="s">
        <v>1093</v>
      </c>
      <c r="D1248" s="1" t="s">
        <v>41</v>
      </c>
      <c r="E1248" s="11" t="s">
        <v>33</v>
      </c>
      <c r="F1248" s="11" t="s">
        <v>41</v>
      </c>
      <c r="G1248" s="11" t="s">
        <v>41</v>
      </c>
      <c r="H1248" s="11" t="s">
        <v>41</v>
      </c>
      <c r="I1248" s="1" t="s">
        <v>214</v>
      </c>
      <c r="J1248" s="1" t="s">
        <v>214</v>
      </c>
      <c r="K1248" s="1" t="s">
        <v>41</v>
      </c>
      <c r="L1248" s="1" t="s">
        <v>41</v>
      </c>
      <c r="M1248" s="1" t="s">
        <v>41</v>
      </c>
      <c r="N1248" s="1" t="s">
        <v>41</v>
      </c>
      <c r="O1248" s="1" t="s">
        <v>41</v>
      </c>
      <c r="P1248" s="1" t="s">
        <v>762</v>
      </c>
      <c r="Q1248" s="1"/>
      <c r="R1248" s="1"/>
      <c r="S1248" s="1"/>
      <c r="T1248" s="83" t="s">
        <v>138</v>
      </c>
      <c r="U1248" s="1" t="s">
        <v>214</v>
      </c>
      <c r="V1248" s="1" t="s">
        <v>214</v>
      </c>
      <c r="W1248" s="1" t="s">
        <v>214</v>
      </c>
      <c r="X1248" s="1" t="s">
        <v>214</v>
      </c>
      <c r="Y1248" s="24" t="s">
        <v>41</v>
      </c>
      <c r="Z1248" s="24" t="s">
        <v>41</v>
      </c>
      <c r="AA1248" s="1" t="s">
        <v>214</v>
      </c>
      <c r="AB1248" s="25"/>
    </row>
    <row r="1249" spans="1:28 16281:16342" ht="31.5" hidden="1" customHeight="1" x14ac:dyDescent="0.25">
      <c r="A1249" s="53">
        <v>1246</v>
      </c>
      <c r="B1249" s="11" t="s">
        <v>329</v>
      </c>
      <c r="C1249" s="22" t="s">
        <v>1094</v>
      </c>
      <c r="D1249" s="1" t="s">
        <v>41</v>
      </c>
      <c r="E1249" s="11" t="s">
        <v>33</v>
      </c>
      <c r="F1249" s="11" t="s">
        <v>41</v>
      </c>
      <c r="G1249" s="11" t="s">
        <v>41</v>
      </c>
      <c r="H1249" s="11" t="s">
        <v>41</v>
      </c>
      <c r="I1249" s="1" t="s">
        <v>214</v>
      </c>
      <c r="J1249" s="1" t="s">
        <v>214</v>
      </c>
      <c r="K1249" s="1" t="s">
        <v>41</v>
      </c>
      <c r="L1249" s="1" t="s">
        <v>41</v>
      </c>
      <c r="M1249" s="1" t="s">
        <v>41</v>
      </c>
      <c r="N1249" s="1" t="s">
        <v>41</v>
      </c>
      <c r="O1249" s="1" t="s">
        <v>41</v>
      </c>
      <c r="P1249" s="1" t="s">
        <v>1095</v>
      </c>
      <c r="Q1249" s="1"/>
      <c r="R1249" s="1"/>
      <c r="S1249" s="1"/>
      <c r="T1249" s="83" t="s">
        <v>138</v>
      </c>
      <c r="U1249" s="1" t="s">
        <v>214</v>
      </c>
      <c r="V1249" s="1" t="s">
        <v>214</v>
      </c>
      <c r="W1249" s="1" t="s">
        <v>214</v>
      </c>
      <c r="X1249" s="1" t="s">
        <v>214</v>
      </c>
      <c r="Y1249" s="24" t="s">
        <v>41</v>
      </c>
      <c r="Z1249" s="24" t="s">
        <v>41</v>
      </c>
      <c r="AA1249" s="1" t="s">
        <v>214</v>
      </c>
      <c r="AB1249" s="25"/>
    </row>
    <row r="1250" spans="1:28 16281:16342" ht="31.5" hidden="1" customHeight="1" x14ac:dyDescent="0.25">
      <c r="A1250" s="53">
        <v>1247</v>
      </c>
      <c r="B1250" s="11" t="s">
        <v>329</v>
      </c>
      <c r="C1250" s="22" t="s">
        <v>1096</v>
      </c>
      <c r="D1250" s="1" t="s">
        <v>41</v>
      </c>
      <c r="E1250" s="11" t="s">
        <v>33</v>
      </c>
      <c r="F1250" s="11" t="s">
        <v>41</v>
      </c>
      <c r="G1250" s="11" t="s">
        <v>41</v>
      </c>
      <c r="H1250" s="11" t="s">
        <v>41</v>
      </c>
      <c r="I1250" s="1" t="s">
        <v>214</v>
      </c>
      <c r="J1250" s="1" t="s">
        <v>214</v>
      </c>
      <c r="K1250" s="1" t="s">
        <v>41</v>
      </c>
      <c r="L1250" s="1" t="s">
        <v>41</v>
      </c>
      <c r="M1250" s="1" t="s">
        <v>41</v>
      </c>
      <c r="N1250" s="1" t="s">
        <v>41</v>
      </c>
      <c r="O1250" s="1" t="s">
        <v>41</v>
      </c>
      <c r="P1250" s="1" t="s">
        <v>54</v>
      </c>
      <c r="Q1250" s="1"/>
      <c r="R1250" s="1"/>
      <c r="S1250" s="1"/>
      <c r="T1250" s="83" t="s">
        <v>55</v>
      </c>
      <c r="U1250" s="1" t="s">
        <v>214</v>
      </c>
      <c r="V1250" s="1" t="s">
        <v>214</v>
      </c>
      <c r="W1250" s="1" t="s">
        <v>214</v>
      </c>
      <c r="X1250" s="1" t="s">
        <v>214</v>
      </c>
      <c r="Y1250" s="24" t="s">
        <v>41</v>
      </c>
      <c r="Z1250" s="24" t="s">
        <v>41</v>
      </c>
      <c r="AA1250" s="1" t="s">
        <v>214</v>
      </c>
      <c r="AB1250" s="25"/>
    </row>
    <row r="1251" spans="1:28 16281:16342" ht="31.5" hidden="1" customHeight="1" x14ac:dyDescent="0.25">
      <c r="A1251" s="53">
        <v>1248</v>
      </c>
      <c r="B1251" s="11" t="s">
        <v>329</v>
      </c>
      <c r="C1251" s="22" t="s">
        <v>566</v>
      </c>
      <c r="D1251" s="1" t="s">
        <v>41</v>
      </c>
      <c r="E1251" s="11" t="s">
        <v>33</v>
      </c>
      <c r="F1251" s="11" t="s">
        <v>41</v>
      </c>
      <c r="G1251" s="11" t="s">
        <v>41</v>
      </c>
      <c r="H1251" s="11" t="s">
        <v>41</v>
      </c>
      <c r="I1251" s="1" t="s">
        <v>214</v>
      </c>
      <c r="J1251" s="1" t="s">
        <v>214</v>
      </c>
      <c r="K1251" s="1" t="s">
        <v>41</v>
      </c>
      <c r="L1251" s="1" t="s">
        <v>41</v>
      </c>
      <c r="M1251" s="1" t="s">
        <v>41</v>
      </c>
      <c r="N1251" s="1" t="s">
        <v>41</v>
      </c>
      <c r="O1251" s="1" t="s">
        <v>41</v>
      </c>
      <c r="P1251" s="1" t="s">
        <v>1097</v>
      </c>
      <c r="Q1251" s="1"/>
      <c r="R1251" s="1"/>
      <c r="S1251" s="1"/>
      <c r="T1251" s="25" t="s">
        <v>122</v>
      </c>
      <c r="U1251" s="1" t="s">
        <v>214</v>
      </c>
      <c r="V1251" s="1" t="s">
        <v>214</v>
      </c>
      <c r="W1251" s="1" t="s">
        <v>214</v>
      </c>
      <c r="X1251" s="1" t="s">
        <v>214</v>
      </c>
      <c r="Y1251" s="24" t="s">
        <v>41</v>
      </c>
      <c r="Z1251" s="24" t="s">
        <v>41</v>
      </c>
      <c r="AA1251" s="1" t="s">
        <v>214</v>
      </c>
      <c r="AB1251" s="25"/>
    </row>
    <row r="1252" spans="1:28 16281:16342" ht="31.5" hidden="1" customHeight="1" x14ac:dyDescent="0.25">
      <c r="A1252" s="53">
        <v>1249</v>
      </c>
      <c r="B1252" s="11" t="s">
        <v>329</v>
      </c>
      <c r="C1252" s="22" t="s">
        <v>1098</v>
      </c>
      <c r="D1252" s="1" t="s">
        <v>41</v>
      </c>
      <c r="E1252" s="1" t="s">
        <v>68</v>
      </c>
      <c r="F1252" s="11" t="s">
        <v>41</v>
      </c>
      <c r="G1252" s="11" t="s">
        <v>41</v>
      </c>
      <c r="H1252" s="11" t="s">
        <v>41</v>
      </c>
      <c r="I1252" s="1" t="s">
        <v>214</v>
      </c>
      <c r="J1252" s="1" t="s">
        <v>214</v>
      </c>
      <c r="K1252" s="1" t="s">
        <v>41</v>
      </c>
      <c r="L1252" s="1" t="s">
        <v>41</v>
      </c>
      <c r="M1252" s="1" t="s">
        <v>41</v>
      </c>
      <c r="N1252" s="1" t="s">
        <v>41</v>
      </c>
      <c r="O1252" s="1" t="s">
        <v>41</v>
      </c>
      <c r="P1252" s="25" t="s">
        <v>41</v>
      </c>
      <c r="Q1252" s="1"/>
      <c r="R1252" s="1"/>
      <c r="S1252" s="1"/>
      <c r="T1252" s="25" t="s">
        <v>122</v>
      </c>
      <c r="U1252" s="1" t="s">
        <v>214</v>
      </c>
      <c r="V1252" s="1" t="s">
        <v>214</v>
      </c>
      <c r="W1252" s="1" t="s">
        <v>214</v>
      </c>
      <c r="X1252" s="1" t="s">
        <v>214</v>
      </c>
      <c r="Y1252" s="24" t="s">
        <v>41</v>
      </c>
      <c r="Z1252" s="24" t="s">
        <v>41</v>
      </c>
      <c r="AA1252" s="1" t="s">
        <v>214</v>
      </c>
      <c r="AB1252" s="25"/>
    </row>
    <row r="1253" spans="1:28 16281:16342" ht="31.5" customHeight="1" x14ac:dyDescent="0.25">
      <c r="A1253" s="53">
        <v>1250</v>
      </c>
      <c r="B1253" s="52" t="s">
        <v>398</v>
      </c>
      <c r="C1253" s="11" t="s">
        <v>1099</v>
      </c>
      <c r="D1253" s="1" t="s">
        <v>41</v>
      </c>
      <c r="E1253" s="11" t="s">
        <v>41</v>
      </c>
      <c r="F1253" s="11" t="s">
        <v>41</v>
      </c>
      <c r="G1253" s="11" t="s">
        <v>41</v>
      </c>
      <c r="H1253" s="11" t="s">
        <v>41</v>
      </c>
      <c r="I1253" s="1" t="s">
        <v>214</v>
      </c>
      <c r="J1253" s="1" t="s">
        <v>214</v>
      </c>
      <c r="K1253" s="1" t="s">
        <v>41</v>
      </c>
      <c r="L1253" s="1" t="s">
        <v>41</v>
      </c>
      <c r="M1253" s="1" t="s">
        <v>41</v>
      </c>
      <c r="N1253" s="1" t="s">
        <v>41</v>
      </c>
      <c r="O1253" s="1" t="s">
        <v>41</v>
      </c>
      <c r="P1253" s="25" t="s">
        <v>41</v>
      </c>
      <c r="Q1253" s="1"/>
      <c r="R1253" s="1"/>
      <c r="S1253" s="1"/>
      <c r="T1253" s="11" t="s">
        <v>145</v>
      </c>
      <c r="U1253" s="1" t="s">
        <v>214</v>
      </c>
      <c r="V1253" s="1" t="s">
        <v>214</v>
      </c>
      <c r="W1253" s="1" t="s">
        <v>214</v>
      </c>
      <c r="X1253" s="1" t="s">
        <v>214</v>
      </c>
      <c r="Y1253" s="24" t="s">
        <v>41</v>
      </c>
      <c r="Z1253" s="24" t="s">
        <v>41</v>
      </c>
      <c r="AA1253" s="1" t="s">
        <v>214</v>
      </c>
      <c r="AB1253" s="25"/>
      <c r="XCM1253" s="53"/>
      <c r="XCN1253" s="52"/>
      <c r="XCO1253" s="11"/>
      <c r="XCP1253" s="1"/>
      <c r="XCQ1253" s="1"/>
      <c r="XCR1253" s="1"/>
      <c r="XCS1253" s="1"/>
      <c r="XCT1253" s="1"/>
      <c r="XCU1253" s="1"/>
      <c r="XCV1253" s="1"/>
      <c r="XCW1253" s="1"/>
      <c r="XCX1253" s="1"/>
      <c r="XCY1253" s="1"/>
      <c r="XCZ1253" s="1"/>
      <c r="XDA1253" s="1"/>
      <c r="XDB1253" s="1"/>
      <c r="XDC1253" s="1"/>
      <c r="XDD1253" s="1"/>
      <c r="XDE1253" s="1"/>
      <c r="XDF1253" s="11"/>
      <c r="XDG1253" s="1"/>
      <c r="XDH1253" s="1"/>
      <c r="XDI1253" s="1"/>
      <c r="XDJ1253" s="1"/>
      <c r="XDK1253" s="24"/>
      <c r="XDL1253" s="24"/>
      <c r="XDM1253" s="1"/>
      <c r="XDN1253" s="25"/>
    </row>
    <row r="1254" spans="1:28 16281:16342" ht="31.5" hidden="1" customHeight="1" x14ac:dyDescent="0.25">
      <c r="A1254" s="53">
        <v>1251</v>
      </c>
      <c r="B1254" s="1" t="s">
        <v>729</v>
      </c>
      <c r="C1254" s="11" t="s">
        <v>1100</v>
      </c>
      <c r="D1254" s="1" t="s">
        <v>118</v>
      </c>
      <c r="E1254" s="11" t="s">
        <v>33</v>
      </c>
      <c r="F1254" s="11" t="s">
        <v>41</v>
      </c>
      <c r="G1254" s="11" t="s">
        <v>41</v>
      </c>
      <c r="H1254" s="11" t="s">
        <v>41</v>
      </c>
      <c r="I1254" s="13" t="s">
        <v>214</v>
      </c>
      <c r="J1254" s="13" t="s">
        <v>214</v>
      </c>
      <c r="K1254" s="1" t="s">
        <v>41</v>
      </c>
      <c r="L1254" s="1" t="s">
        <v>41</v>
      </c>
      <c r="M1254" s="1" t="s">
        <v>41</v>
      </c>
      <c r="N1254" s="1" t="s">
        <v>41</v>
      </c>
      <c r="O1254" s="1" t="s">
        <v>41</v>
      </c>
      <c r="P1254" s="25" t="s">
        <v>41</v>
      </c>
      <c r="Q1254" s="24"/>
      <c r="R1254" s="25"/>
      <c r="S1254" s="26"/>
      <c r="T1254" s="25" t="s">
        <v>256</v>
      </c>
      <c r="U1254" s="24" t="s">
        <v>214</v>
      </c>
      <c r="V1254" s="24" t="s">
        <v>214</v>
      </c>
      <c r="W1254" s="24" t="s">
        <v>214</v>
      </c>
      <c r="X1254" s="24" t="s">
        <v>214</v>
      </c>
      <c r="Y1254" s="24" t="s">
        <v>41</v>
      </c>
      <c r="Z1254" s="24" t="s">
        <v>2</v>
      </c>
      <c r="AA1254" s="24" t="s">
        <v>2</v>
      </c>
      <c r="AB1254" s="25"/>
      <c r="XBE1254" s="53"/>
      <c r="XBF1254" s="59"/>
      <c r="XBG1254" s="11"/>
      <c r="XBH1254" s="1"/>
      <c r="XBI1254" s="15"/>
      <c r="XBJ1254" s="1"/>
      <c r="XBK1254" s="15"/>
      <c r="XBL1254" s="59"/>
      <c r="XBM1254" s="1"/>
      <c r="XBN1254" s="1"/>
      <c r="XBO1254" s="16"/>
      <c r="XBP1254" s="60"/>
      <c r="XBQ1254" s="15"/>
      <c r="XBR1254" s="55"/>
      <c r="XBS1254" s="55"/>
      <c r="XBT1254" s="17"/>
      <c r="XBU1254" s="1"/>
      <c r="XBV1254" s="59"/>
      <c r="XBW1254" s="52"/>
      <c r="XBX1254" s="52"/>
      <c r="XBY1254" s="52"/>
      <c r="XBZ1254" s="59"/>
      <c r="XCM1254" s="53"/>
      <c r="XCN1254" s="1"/>
      <c r="XCO1254" s="11"/>
      <c r="XCP1254" s="1"/>
      <c r="XCQ1254" s="11"/>
      <c r="XCR1254" s="11"/>
      <c r="XCS1254" s="11"/>
      <c r="XCT1254" s="11"/>
      <c r="XCU1254" s="13"/>
      <c r="XCV1254" s="13"/>
      <c r="XCW1254" s="1"/>
      <c r="XCX1254" s="1"/>
      <c r="XCY1254" s="1"/>
      <c r="XCZ1254" s="1"/>
      <c r="XDA1254" s="1"/>
      <c r="XDB1254" s="24"/>
      <c r="XDC1254" s="24"/>
      <c r="XDD1254" s="25"/>
      <c r="XDE1254" s="26"/>
      <c r="XDF1254" s="25"/>
      <c r="XDG1254" s="24"/>
      <c r="XDH1254" s="24"/>
      <c r="XDI1254" s="24"/>
      <c r="XDJ1254" s="24"/>
      <c r="XDK1254" s="24"/>
      <c r="XDL1254" s="24"/>
      <c r="XDM1254" s="24"/>
      <c r="XDN1254" s="25"/>
    </row>
    <row r="1255" spans="1:28 16281:16342" ht="31.5" hidden="1" customHeight="1" x14ac:dyDescent="0.25">
      <c r="A1255" s="53">
        <v>1252</v>
      </c>
      <c r="B1255" s="1" t="s">
        <v>729</v>
      </c>
      <c r="C1255" s="11" t="s">
        <v>1101</v>
      </c>
      <c r="D1255" s="24" t="s">
        <v>118</v>
      </c>
      <c r="E1255" s="25" t="s">
        <v>68</v>
      </c>
      <c r="F1255" s="24" t="s">
        <v>209</v>
      </c>
      <c r="G1255" s="11" t="s">
        <v>41</v>
      </c>
      <c r="H1255" s="11" t="s">
        <v>41</v>
      </c>
      <c r="I1255" s="24" t="s">
        <v>214</v>
      </c>
      <c r="J1255" s="25" t="s">
        <v>214</v>
      </c>
      <c r="K1255" s="1" t="s">
        <v>41</v>
      </c>
      <c r="L1255" s="1" t="s">
        <v>41</v>
      </c>
      <c r="M1255" s="1" t="s">
        <v>41</v>
      </c>
      <c r="N1255" s="1" t="s">
        <v>41</v>
      </c>
      <c r="O1255" s="1" t="s">
        <v>41</v>
      </c>
      <c r="P1255" s="25" t="s">
        <v>41</v>
      </c>
      <c r="Q1255" s="24"/>
      <c r="R1255" s="25"/>
      <c r="S1255" s="26"/>
      <c r="T1255" s="25" t="s">
        <v>213</v>
      </c>
      <c r="U1255" s="22" t="s">
        <v>214</v>
      </c>
      <c r="V1255" s="25" t="s">
        <v>214</v>
      </c>
      <c r="W1255" s="25" t="s">
        <v>214</v>
      </c>
      <c r="X1255" s="1" t="s">
        <v>214</v>
      </c>
      <c r="Y1255" s="24" t="s">
        <v>41</v>
      </c>
      <c r="Z1255" s="1" t="s">
        <v>2</v>
      </c>
      <c r="AA1255" s="5" t="s">
        <v>2</v>
      </c>
      <c r="AB1255" s="25"/>
      <c r="XCM1255" s="53"/>
      <c r="XCN1255" s="1"/>
      <c r="XCO1255" s="11"/>
      <c r="XCP1255" s="24"/>
      <c r="XCQ1255" s="25"/>
      <c r="XCR1255" s="24"/>
      <c r="XCS1255" s="25"/>
      <c r="XCT1255" s="25"/>
      <c r="XCU1255" s="24"/>
      <c r="XCV1255" s="25"/>
      <c r="XCW1255" s="25"/>
      <c r="XCX1255" s="24"/>
      <c r="XCY1255" s="1"/>
      <c r="XCZ1255" s="24"/>
      <c r="XDA1255" s="1"/>
      <c r="XDB1255" s="24"/>
      <c r="XDC1255" s="24"/>
      <c r="XDD1255" s="25"/>
      <c r="XDE1255" s="26"/>
      <c r="XDF1255" s="25"/>
      <c r="XDG1255" s="22"/>
      <c r="XDH1255" s="25"/>
      <c r="XDI1255" s="25"/>
      <c r="XDJ1255" s="1"/>
      <c r="XDK1255" s="1"/>
      <c r="XDL1255" s="1"/>
      <c r="XDM1255" s="5"/>
      <c r="XDN1255" s="25"/>
    </row>
    <row r="1256" spans="1:28 16281:16342" ht="31.5" hidden="1" customHeight="1" x14ac:dyDescent="0.25">
      <c r="A1256" s="53">
        <v>1253</v>
      </c>
      <c r="B1256" s="11" t="s">
        <v>729</v>
      </c>
      <c r="C1256" s="52" t="s">
        <v>1102</v>
      </c>
      <c r="D1256" s="52" t="s">
        <v>118</v>
      </c>
      <c r="E1256" s="11" t="s">
        <v>68</v>
      </c>
      <c r="F1256" s="11" t="s">
        <v>41</v>
      </c>
      <c r="G1256" s="11" t="s">
        <v>41</v>
      </c>
      <c r="H1256" s="11" t="s">
        <v>41</v>
      </c>
      <c r="I1256" s="13" t="s">
        <v>214</v>
      </c>
      <c r="J1256" s="13" t="s">
        <v>214</v>
      </c>
      <c r="K1256" s="1" t="s">
        <v>41</v>
      </c>
      <c r="L1256" s="1" t="s">
        <v>41</v>
      </c>
      <c r="M1256" s="1" t="s">
        <v>41</v>
      </c>
      <c r="N1256" s="1" t="s">
        <v>41</v>
      </c>
      <c r="O1256" s="1" t="s">
        <v>41</v>
      </c>
      <c r="P1256" s="25" t="s">
        <v>41</v>
      </c>
      <c r="Q1256" s="22"/>
      <c r="R1256" s="22"/>
      <c r="S1256" s="22"/>
      <c r="T1256" s="22" t="s">
        <v>122</v>
      </c>
      <c r="U1256" s="1" t="s">
        <v>214</v>
      </c>
      <c r="V1256" s="24" t="s">
        <v>214</v>
      </c>
      <c r="W1256" s="24" t="s">
        <v>214</v>
      </c>
      <c r="X1256" s="5" t="s">
        <v>214</v>
      </c>
      <c r="Y1256" s="24" t="s">
        <v>41</v>
      </c>
      <c r="Z1256" s="1" t="s">
        <v>2</v>
      </c>
      <c r="AA1256" s="1" t="s">
        <v>2</v>
      </c>
      <c r="AB1256" s="92"/>
    </row>
    <row r="1257" spans="1:28 16281:16342" ht="31.5" hidden="1" customHeight="1" x14ac:dyDescent="0.25">
      <c r="A1257" s="53">
        <v>1254</v>
      </c>
      <c r="B1257" s="11" t="s">
        <v>729</v>
      </c>
      <c r="C1257" s="52" t="s">
        <v>253</v>
      </c>
      <c r="D1257" s="52" t="s">
        <v>118</v>
      </c>
      <c r="E1257" s="11" t="s">
        <v>68</v>
      </c>
      <c r="F1257" s="52" t="s">
        <v>209</v>
      </c>
      <c r="G1257" s="11" t="s">
        <v>41</v>
      </c>
      <c r="H1257" s="11" t="s">
        <v>41</v>
      </c>
      <c r="I1257" s="13" t="s">
        <v>214</v>
      </c>
      <c r="J1257" s="13" t="s">
        <v>214</v>
      </c>
      <c r="K1257" s="1" t="s">
        <v>41</v>
      </c>
      <c r="L1257" s="1" t="s">
        <v>41</v>
      </c>
      <c r="M1257" s="1" t="s">
        <v>41</v>
      </c>
      <c r="N1257" s="1" t="s">
        <v>41</v>
      </c>
      <c r="O1257" s="1" t="s">
        <v>41</v>
      </c>
      <c r="P1257" s="25" t="s">
        <v>41</v>
      </c>
      <c r="Q1257" s="22"/>
      <c r="R1257" s="22"/>
      <c r="S1257" s="22"/>
      <c r="T1257" s="22" t="s">
        <v>138</v>
      </c>
      <c r="U1257" s="1" t="s">
        <v>214</v>
      </c>
      <c r="V1257" s="24" t="s">
        <v>214</v>
      </c>
      <c r="W1257" s="24" t="s">
        <v>214</v>
      </c>
      <c r="X1257" s="5" t="s">
        <v>214</v>
      </c>
      <c r="Y1257" s="24" t="s">
        <v>41</v>
      </c>
      <c r="Z1257" s="1" t="s">
        <v>2</v>
      </c>
      <c r="AA1257" s="1" t="s">
        <v>2</v>
      </c>
      <c r="AB1257" s="92"/>
    </row>
    <row r="1258" spans="1:28 16281:16342" ht="31.5" hidden="1" customHeight="1" x14ac:dyDescent="0.25">
      <c r="A1258" s="53">
        <v>1255</v>
      </c>
      <c r="B1258" s="11" t="s">
        <v>729</v>
      </c>
      <c r="C1258" s="1" t="s">
        <v>260</v>
      </c>
      <c r="D1258" s="52" t="s">
        <v>118</v>
      </c>
      <c r="E1258" s="11" t="s">
        <v>33</v>
      </c>
      <c r="F1258" s="52" t="s">
        <v>209</v>
      </c>
      <c r="G1258" s="11" t="s">
        <v>41</v>
      </c>
      <c r="H1258" s="11" t="s">
        <v>41</v>
      </c>
      <c r="I1258" s="13" t="s">
        <v>214</v>
      </c>
      <c r="J1258" s="13" t="s">
        <v>214</v>
      </c>
      <c r="K1258" s="1" t="s">
        <v>41</v>
      </c>
      <c r="L1258" s="1" t="s">
        <v>41</v>
      </c>
      <c r="M1258" s="1" t="s">
        <v>41</v>
      </c>
      <c r="N1258" s="1" t="s">
        <v>41</v>
      </c>
      <c r="O1258" s="1" t="s">
        <v>41</v>
      </c>
      <c r="P1258" s="25" t="s">
        <v>41</v>
      </c>
      <c r="Q1258" s="22"/>
      <c r="R1258" s="22"/>
      <c r="S1258" s="22"/>
      <c r="T1258" s="22" t="s">
        <v>138</v>
      </c>
      <c r="U1258" s="1" t="s">
        <v>214</v>
      </c>
      <c r="V1258" s="24" t="s">
        <v>214</v>
      </c>
      <c r="W1258" s="24" t="s">
        <v>214</v>
      </c>
      <c r="X1258" s="5" t="s">
        <v>214</v>
      </c>
      <c r="Y1258" s="24" t="s">
        <v>41</v>
      </c>
      <c r="Z1258" s="1" t="s">
        <v>2</v>
      </c>
      <c r="AA1258" s="1" t="s">
        <v>2</v>
      </c>
      <c r="AB1258" s="92"/>
    </row>
    <row r="1259" spans="1:28 16281:16342" ht="31.5" hidden="1" customHeight="1" x14ac:dyDescent="0.25">
      <c r="A1259" s="53">
        <v>1256</v>
      </c>
      <c r="B1259" s="11" t="s">
        <v>729</v>
      </c>
      <c r="C1259" s="49" t="s">
        <v>1103</v>
      </c>
      <c r="D1259" s="1" t="s">
        <v>32</v>
      </c>
      <c r="E1259" s="11" t="s">
        <v>33</v>
      </c>
      <c r="F1259" s="11" t="s">
        <v>34</v>
      </c>
      <c r="G1259" s="11" t="s">
        <v>119</v>
      </c>
      <c r="H1259" s="11" t="s">
        <v>99</v>
      </c>
      <c r="I1259" s="13" t="s">
        <v>855</v>
      </c>
      <c r="J1259" s="13">
        <v>2023</v>
      </c>
      <c r="K1259" s="52" t="s">
        <v>1104</v>
      </c>
      <c r="L1259" s="1" t="s">
        <v>38</v>
      </c>
      <c r="M1259" s="52" t="s">
        <v>120</v>
      </c>
      <c r="N1259" s="52" t="s">
        <v>40</v>
      </c>
      <c r="O1259" s="1">
        <v>2023</v>
      </c>
      <c r="P1259" s="93" t="s">
        <v>1105</v>
      </c>
      <c r="Q1259" s="22"/>
      <c r="R1259" s="22"/>
      <c r="S1259" s="22"/>
      <c r="T1259" s="22" t="s">
        <v>43</v>
      </c>
      <c r="U1259" s="49" t="s">
        <v>1106</v>
      </c>
      <c r="V1259" s="25" t="s">
        <v>1107</v>
      </c>
      <c r="W1259" s="25" t="s">
        <v>1108</v>
      </c>
      <c r="X1259" s="5">
        <v>15</v>
      </c>
      <c r="Y1259" s="25" t="s">
        <v>90</v>
      </c>
      <c r="Z1259" s="52" t="s">
        <v>83</v>
      </c>
      <c r="AA1259" s="1" t="s">
        <v>1109</v>
      </c>
      <c r="AB1259" s="92"/>
    </row>
    <row r="1260" spans="1:28 16281:16342" ht="31.5" hidden="1" customHeight="1" x14ac:dyDescent="0.25">
      <c r="A1260" s="53">
        <v>1257</v>
      </c>
      <c r="B1260" s="11" t="s">
        <v>729</v>
      </c>
      <c r="C1260" s="1" t="s">
        <v>1110</v>
      </c>
      <c r="D1260" s="52" t="s">
        <v>118</v>
      </c>
      <c r="E1260" s="11" t="s">
        <v>33</v>
      </c>
      <c r="F1260" s="52" t="s">
        <v>209</v>
      </c>
      <c r="G1260" s="11" t="s">
        <v>41</v>
      </c>
      <c r="H1260" s="11" t="s">
        <v>41</v>
      </c>
      <c r="I1260" s="13" t="s">
        <v>214</v>
      </c>
      <c r="J1260" s="13" t="s">
        <v>214</v>
      </c>
      <c r="K1260" s="1" t="s">
        <v>41</v>
      </c>
      <c r="L1260" s="1" t="s">
        <v>41</v>
      </c>
      <c r="M1260" s="1" t="s">
        <v>41</v>
      </c>
      <c r="N1260" s="1" t="s">
        <v>41</v>
      </c>
      <c r="O1260" s="1" t="s">
        <v>41</v>
      </c>
      <c r="P1260" s="25" t="s">
        <v>41</v>
      </c>
      <c r="Q1260" s="22"/>
      <c r="R1260" s="22"/>
      <c r="S1260" s="22"/>
      <c r="T1260" s="22" t="s">
        <v>43</v>
      </c>
      <c r="U1260" s="1" t="s">
        <v>214</v>
      </c>
      <c r="V1260" s="24" t="s">
        <v>214</v>
      </c>
      <c r="W1260" s="24" t="s">
        <v>214</v>
      </c>
      <c r="X1260" s="5" t="s">
        <v>214</v>
      </c>
      <c r="Y1260" s="24" t="s">
        <v>41</v>
      </c>
      <c r="Z1260" s="1" t="s">
        <v>2</v>
      </c>
      <c r="AA1260" s="1" t="s">
        <v>2</v>
      </c>
      <c r="AB1260" s="92"/>
    </row>
    <row r="1261" spans="1:28 16281:16342" ht="31.5" hidden="1" customHeight="1" x14ac:dyDescent="0.25">
      <c r="A1261" s="53">
        <v>1258</v>
      </c>
      <c r="B1261" s="11" t="s">
        <v>729</v>
      </c>
      <c r="C1261" s="1" t="s">
        <v>1111</v>
      </c>
      <c r="D1261" s="52" t="s">
        <v>118</v>
      </c>
      <c r="E1261" s="11" t="s">
        <v>33</v>
      </c>
      <c r="F1261" s="52" t="s">
        <v>209</v>
      </c>
      <c r="G1261" s="11" t="s">
        <v>41</v>
      </c>
      <c r="H1261" s="11" t="s">
        <v>41</v>
      </c>
      <c r="I1261" s="13" t="s">
        <v>214</v>
      </c>
      <c r="J1261" s="13" t="s">
        <v>214</v>
      </c>
      <c r="K1261" s="1" t="s">
        <v>41</v>
      </c>
      <c r="L1261" s="1" t="s">
        <v>41</v>
      </c>
      <c r="M1261" s="1" t="s">
        <v>41</v>
      </c>
      <c r="N1261" s="1" t="s">
        <v>41</v>
      </c>
      <c r="O1261" s="1" t="s">
        <v>41</v>
      </c>
      <c r="P1261" s="25" t="s">
        <v>41</v>
      </c>
      <c r="Q1261" s="22"/>
      <c r="R1261" s="22"/>
      <c r="S1261" s="22"/>
      <c r="T1261" s="22" t="s">
        <v>138</v>
      </c>
      <c r="U1261" s="1" t="s">
        <v>214</v>
      </c>
      <c r="V1261" s="24" t="s">
        <v>214</v>
      </c>
      <c r="W1261" s="24" t="s">
        <v>214</v>
      </c>
      <c r="X1261" s="5" t="s">
        <v>214</v>
      </c>
      <c r="Y1261" s="24" t="s">
        <v>41</v>
      </c>
      <c r="Z1261" s="1" t="s">
        <v>2</v>
      </c>
      <c r="AA1261" s="1" t="s">
        <v>2</v>
      </c>
      <c r="AB1261" s="92"/>
    </row>
    <row r="1262" spans="1:28 16281:16342" ht="31.5" hidden="1" customHeight="1" x14ac:dyDescent="0.25">
      <c r="A1262" s="53">
        <v>1259</v>
      </c>
      <c r="B1262" s="11" t="s">
        <v>729</v>
      </c>
      <c r="C1262" s="49" t="s">
        <v>381</v>
      </c>
      <c r="D1262" s="52" t="s">
        <v>161</v>
      </c>
      <c r="E1262" s="11" t="s">
        <v>33</v>
      </c>
      <c r="F1262" s="53" t="s">
        <v>34</v>
      </c>
      <c r="G1262" s="53" t="s">
        <v>35</v>
      </c>
      <c r="H1262" s="53" t="s">
        <v>36</v>
      </c>
      <c r="I1262" s="53">
        <v>520</v>
      </c>
      <c r="J1262" s="53">
        <v>2011</v>
      </c>
      <c r="K1262" s="83" t="s">
        <v>2</v>
      </c>
      <c r="L1262" s="53" t="s">
        <v>52</v>
      </c>
      <c r="M1262" s="83" t="s">
        <v>52</v>
      </c>
      <c r="N1262" s="83" t="s">
        <v>53</v>
      </c>
      <c r="O1262" s="83" t="s">
        <v>52</v>
      </c>
      <c r="P1262" s="25" t="s">
        <v>78</v>
      </c>
      <c r="Q1262" s="52"/>
      <c r="R1262" s="1"/>
      <c r="S1262" s="12"/>
      <c r="T1262" s="53" t="s">
        <v>86</v>
      </c>
      <c r="U1262" s="1" t="s">
        <v>214</v>
      </c>
      <c r="V1262" s="24" t="s">
        <v>214</v>
      </c>
      <c r="W1262" s="24" t="s">
        <v>214</v>
      </c>
      <c r="X1262" s="5" t="s">
        <v>214</v>
      </c>
      <c r="Y1262" s="24" t="s">
        <v>41</v>
      </c>
      <c r="Z1262" s="1" t="s">
        <v>2</v>
      </c>
      <c r="AA1262" s="52" t="s">
        <v>694</v>
      </c>
      <c r="AB1262" s="49"/>
    </row>
    <row r="1263" spans="1:28 16281:16342" ht="31.5" hidden="1" customHeight="1" x14ac:dyDescent="0.25">
      <c r="A1263" s="53">
        <v>1260</v>
      </c>
      <c r="B1263" s="25" t="s">
        <v>485</v>
      </c>
      <c r="C1263" s="79" t="s">
        <v>1112</v>
      </c>
      <c r="D1263" s="25" t="s">
        <v>161</v>
      </c>
      <c r="E1263" s="25" t="s">
        <v>33</v>
      </c>
      <c r="F1263" s="25" t="s">
        <v>209</v>
      </c>
      <c r="G1263" s="25" t="s">
        <v>52</v>
      </c>
      <c r="H1263" s="25" t="s">
        <v>52</v>
      </c>
      <c r="I1263" s="25" t="s">
        <v>52</v>
      </c>
      <c r="J1263" s="25" t="s">
        <v>52</v>
      </c>
      <c r="K1263" s="25" t="s">
        <v>52</v>
      </c>
      <c r="L1263" s="1" t="s">
        <v>52</v>
      </c>
      <c r="M1263" s="25" t="s">
        <v>52</v>
      </c>
      <c r="N1263" s="25" t="s">
        <v>52</v>
      </c>
      <c r="O1263" s="25" t="s">
        <v>52</v>
      </c>
      <c r="P1263" s="25" t="s">
        <v>78</v>
      </c>
      <c r="Q1263" s="80"/>
      <c r="R1263" s="25"/>
      <c r="S1263" s="81"/>
      <c r="T1263" s="25" t="s">
        <v>86</v>
      </c>
      <c r="U1263" s="25" t="s">
        <v>210</v>
      </c>
      <c r="V1263" s="25" t="s">
        <v>210</v>
      </c>
      <c r="W1263" s="25" t="s">
        <v>210</v>
      </c>
      <c r="X1263" s="25" t="s">
        <v>210</v>
      </c>
      <c r="Y1263" s="24" t="s">
        <v>47</v>
      </c>
      <c r="Z1263" s="24" t="s">
        <v>149</v>
      </c>
      <c r="AA1263" s="26" t="s">
        <v>211</v>
      </c>
      <c r="AB1263" s="25"/>
      <c r="XCM1263" s="53"/>
      <c r="XCN1263" s="25"/>
      <c r="XCO1263" s="79"/>
      <c r="XCP1263" s="25"/>
      <c r="XCQ1263" s="25"/>
      <c r="XCR1263" s="25"/>
      <c r="XCS1263" s="25"/>
      <c r="XCT1263" s="25"/>
      <c r="XCU1263" s="25"/>
      <c r="XCV1263" s="25"/>
      <c r="XCW1263" s="25"/>
      <c r="XCX1263" s="1"/>
      <c r="XCY1263" s="25"/>
      <c r="XCZ1263" s="25"/>
      <c r="XDA1263" s="25"/>
      <c r="XDB1263" s="24"/>
      <c r="XDC1263" s="80"/>
      <c r="XDD1263" s="25"/>
      <c r="XDE1263" s="81"/>
      <c r="XDF1263" s="25"/>
      <c r="XDG1263" s="25"/>
      <c r="XDH1263" s="25"/>
      <c r="XDI1263" s="25"/>
      <c r="XDJ1263" s="25"/>
      <c r="XDK1263" s="24"/>
      <c r="XDL1263" s="24"/>
      <c r="XDM1263" s="26"/>
      <c r="XDN1263" s="25"/>
    </row>
    <row r="1264" spans="1:28 16281:16342" ht="31.5" hidden="1" customHeight="1" x14ac:dyDescent="0.25">
      <c r="A1264" s="53">
        <v>1261</v>
      </c>
      <c r="B1264" s="25" t="s">
        <v>485</v>
      </c>
      <c r="C1264" s="25" t="s">
        <v>1113</v>
      </c>
      <c r="D1264" s="24" t="s">
        <v>118</v>
      </c>
      <c r="E1264" s="25" t="s">
        <v>33</v>
      </c>
      <c r="F1264" s="25" t="s">
        <v>209</v>
      </c>
      <c r="G1264" s="25" t="s">
        <v>52</v>
      </c>
      <c r="H1264" s="25" t="s">
        <v>52</v>
      </c>
      <c r="I1264" s="25" t="s">
        <v>52</v>
      </c>
      <c r="J1264" s="25" t="s">
        <v>52</v>
      </c>
      <c r="K1264" s="24" t="s">
        <v>52</v>
      </c>
      <c r="L1264" s="24" t="s">
        <v>52</v>
      </c>
      <c r="M1264" s="24" t="s">
        <v>52</v>
      </c>
      <c r="N1264" s="24" t="s">
        <v>52</v>
      </c>
      <c r="O1264" s="24" t="s">
        <v>52</v>
      </c>
      <c r="P1264" s="24" t="s">
        <v>118</v>
      </c>
      <c r="Q1264" s="24"/>
      <c r="R1264" s="24"/>
      <c r="S1264" s="12"/>
      <c r="T1264" s="25" t="s">
        <v>55</v>
      </c>
      <c r="U1264" s="24" t="s">
        <v>214</v>
      </c>
      <c r="V1264" s="24" t="s">
        <v>1114</v>
      </c>
      <c r="W1264" s="24" t="s">
        <v>214</v>
      </c>
      <c r="X1264" s="24">
        <v>25</v>
      </c>
      <c r="Y1264" s="24" t="s">
        <v>47</v>
      </c>
      <c r="Z1264" s="24" t="s">
        <v>96</v>
      </c>
      <c r="AA1264" s="26" t="s">
        <v>211</v>
      </c>
      <c r="AB1264" s="25"/>
    </row>
    <row r="1265" spans="1:1022 1034:2048 2060:3054 3074:4080 4100:5106 5126:6132 6152:7158 7178:8184 8204:9210 9230:10236 10256:11262 11282:12288 12308:13312 13314:14335 14338:15357 15361:16342" ht="31.5" hidden="1" customHeight="1" x14ac:dyDescent="0.25">
      <c r="A1265" s="53">
        <v>1262</v>
      </c>
      <c r="B1265" s="1" t="s">
        <v>582</v>
      </c>
      <c r="C1265" s="22" t="s">
        <v>1115</v>
      </c>
      <c r="D1265" s="1" t="s">
        <v>32</v>
      </c>
      <c r="E1265" s="1" t="s">
        <v>33</v>
      </c>
      <c r="F1265" s="1" t="s">
        <v>34</v>
      </c>
      <c r="G1265" s="1" t="s">
        <v>35</v>
      </c>
      <c r="H1265" s="1" t="s">
        <v>99</v>
      </c>
      <c r="I1265" s="1">
        <v>817</v>
      </c>
      <c r="J1265" s="1">
        <v>2019</v>
      </c>
      <c r="K1265" s="1" t="s">
        <v>1026</v>
      </c>
      <c r="L1265" s="1" t="s">
        <v>38</v>
      </c>
      <c r="M1265" s="1" t="s">
        <v>120</v>
      </c>
      <c r="N1265" s="1" t="s">
        <v>40</v>
      </c>
      <c r="O1265" s="1">
        <v>2023</v>
      </c>
      <c r="P1265" s="1" t="s">
        <v>118</v>
      </c>
      <c r="Q1265" s="11"/>
      <c r="R1265" s="22"/>
      <c r="S1265" s="22"/>
      <c r="T1265" s="25" t="s">
        <v>138</v>
      </c>
      <c r="U1265" s="1" t="s">
        <v>214</v>
      </c>
      <c r="V1265" s="25" t="s">
        <v>214</v>
      </c>
      <c r="W1265" s="24" t="s">
        <v>214</v>
      </c>
      <c r="X1265" s="24" t="s">
        <v>214</v>
      </c>
      <c r="Y1265" s="24" t="s">
        <v>41</v>
      </c>
      <c r="Z1265" s="24" t="s">
        <v>41</v>
      </c>
      <c r="AA1265" s="52" t="s">
        <v>694</v>
      </c>
      <c r="AB1265" s="1"/>
      <c r="AE1265" s="64"/>
      <c r="AG1265" s="4"/>
      <c r="BA1265" s="65"/>
      <c r="BM1265" s="66"/>
      <c r="BO1265" s="66"/>
      <c r="BS1265" s="67"/>
      <c r="BT1265" s="68"/>
      <c r="BU1265" s="69"/>
      <c r="BV1265" s="70"/>
      <c r="BW1265" s="70"/>
      <c r="BX1265" s="103"/>
      <c r="BY1265" s="104"/>
      <c r="CA1265" s="104"/>
      <c r="CB1265" s="104"/>
      <c r="CC1265" s="104"/>
      <c r="CG1265" s="4"/>
      <c r="CJ1265" s="64"/>
      <c r="CL1265" s="4"/>
      <c r="DF1265" s="65"/>
      <c r="DR1265" s="66"/>
      <c r="DT1265" s="66"/>
      <c r="DX1265" s="67"/>
      <c r="DY1265" s="68"/>
      <c r="DZ1265" s="69"/>
      <c r="EA1265" s="70"/>
      <c r="EB1265" s="70"/>
      <c r="EC1265" s="103"/>
      <c r="ED1265" s="104"/>
      <c r="EF1265" s="104"/>
      <c r="EG1265" s="104"/>
      <c r="EH1265" s="104"/>
      <c r="EL1265" s="4"/>
      <c r="EO1265" s="64"/>
      <c r="EQ1265" s="4"/>
      <c r="FK1265" s="65"/>
      <c r="FW1265" s="66"/>
      <c r="FY1265" s="66"/>
      <c r="GC1265" s="67"/>
      <c r="GD1265" s="68"/>
      <c r="GE1265" s="69"/>
      <c r="GF1265" s="70"/>
      <c r="GG1265" s="70"/>
      <c r="GH1265" s="103"/>
      <c r="GI1265" s="104"/>
      <c r="GK1265" s="104"/>
      <c r="GL1265" s="104"/>
      <c r="GM1265" s="104"/>
      <c r="GQ1265" s="4"/>
      <c r="GT1265" s="64"/>
      <c r="GV1265" s="4"/>
      <c r="HP1265" s="65"/>
      <c r="IB1265" s="66"/>
      <c r="ID1265" s="66"/>
      <c r="IH1265" s="67"/>
      <c r="II1265" s="68"/>
      <c r="IJ1265" s="69"/>
      <c r="IK1265" s="70"/>
      <c r="IL1265" s="70"/>
      <c r="IM1265" s="103"/>
      <c r="IN1265" s="104"/>
      <c r="IP1265" s="104"/>
      <c r="IQ1265" s="104"/>
      <c r="IR1265" s="104"/>
      <c r="IV1265" s="4"/>
      <c r="IY1265" s="64"/>
      <c r="JA1265" s="4"/>
      <c r="JU1265" s="65"/>
      <c r="KG1265" s="66"/>
      <c r="KI1265" s="66"/>
      <c r="KM1265" s="67"/>
      <c r="KN1265" s="68"/>
      <c r="KO1265" s="69"/>
      <c r="KP1265" s="70"/>
      <c r="KQ1265" s="70"/>
      <c r="KR1265" s="103"/>
      <c r="KS1265" s="104"/>
      <c r="KU1265" s="104"/>
      <c r="KV1265" s="104"/>
      <c r="KW1265" s="104"/>
      <c r="LA1265" s="4"/>
      <c r="LD1265" s="64"/>
      <c r="LF1265" s="4"/>
      <c r="LZ1265" s="65"/>
      <c r="ML1265" s="66"/>
      <c r="MN1265" s="66"/>
      <c r="MR1265" s="67"/>
      <c r="MS1265" s="68"/>
      <c r="MT1265" s="69"/>
      <c r="MU1265" s="70"/>
      <c r="MV1265" s="70"/>
      <c r="MW1265" s="103"/>
      <c r="MX1265" s="104"/>
      <c r="MZ1265" s="104"/>
      <c r="NA1265" s="104"/>
      <c r="NB1265" s="104"/>
      <c r="NF1265" s="4"/>
      <c r="NI1265" s="64"/>
      <c r="NK1265" s="4"/>
      <c r="OE1265" s="65"/>
      <c r="OQ1265" s="66"/>
      <c r="OS1265" s="66"/>
      <c r="OW1265" s="67"/>
      <c r="OX1265" s="68"/>
      <c r="OY1265" s="69"/>
      <c r="OZ1265" s="70"/>
      <c r="PA1265" s="70"/>
      <c r="PB1265" s="103"/>
      <c r="PC1265" s="104"/>
      <c r="PE1265" s="104"/>
      <c r="PF1265" s="104"/>
      <c r="PG1265" s="104"/>
      <c r="PK1265" s="4"/>
      <c r="PN1265" s="64"/>
      <c r="PP1265" s="4"/>
      <c r="QJ1265" s="65"/>
      <c r="QV1265" s="66"/>
      <c r="QX1265" s="66"/>
      <c r="RB1265" s="67"/>
      <c r="RC1265" s="68"/>
      <c r="RD1265" s="69"/>
      <c r="RE1265" s="70"/>
      <c r="RF1265" s="70"/>
      <c r="RG1265" s="103"/>
      <c r="RH1265" s="104"/>
      <c r="RJ1265" s="104"/>
      <c r="RK1265" s="104"/>
      <c r="RL1265" s="104"/>
      <c r="RP1265" s="4"/>
      <c r="RS1265" s="64"/>
      <c r="RU1265" s="4"/>
      <c r="SO1265" s="65"/>
      <c r="TA1265" s="66"/>
      <c r="TC1265" s="66"/>
      <c r="TG1265" s="67"/>
      <c r="TH1265" s="68"/>
      <c r="TI1265" s="69"/>
      <c r="TJ1265" s="70"/>
      <c r="TK1265" s="70"/>
      <c r="TL1265" s="103"/>
      <c r="TM1265" s="104"/>
      <c r="TO1265" s="104"/>
      <c r="TP1265" s="104"/>
      <c r="TQ1265" s="104"/>
      <c r="TU1265" s="4"/>
      <c r="TX1265" s="64"/>
      <c r="TZ1265" s="4"/>
      <c r="UT1265" s="65"/>
      <c r="VF1265" s="66"/>
      <c r="VH1265" s="66"/>
      <c r="VL1265" s="67"/>
      <c r="VM1265" s="68"/>
      <c r="VN1265" s="69"/>
      <c r="VO1265" s="70"/>
      <c r="VP1265" s="70"/>
      <c r="VQ1265" s="103"/>
      <c r="VR1265" s="104"/>
      <c r="VT1265" s="104"/>
      <c r="VU1265" s="104"/>
      <c r="VV1265" s="104"/>
      <c r="VZ1265" s="4"/>
      <c r="WC1265" s="64"/>
      <c r="WE1265" s="4"/>
      <c r="WY1265" s="65"/>
      <c r="XK1265" s="66"/>
      <c r="XM1265" s="66"/>
      <c r="XQ1265" s="67"/>
      <c r="XR1265" s="68"/>
      <c r="XS1265" s="69"/>
      <c r="XT1265" s="70"/>
      <c r="XU1265" s="70"/>
      <c r="XV1265" s="103"/>
      <c r="XW1265" s="104"/>
      <c r="XY1265" s="104"/>
      <c r="XZ1265" s="104"/>
      <c r="YA1265" s="104"/>
      <c r="YE1265" s="4"/>
      <c r="YH1265" s="64"/>
      <c r="YJ1265" s="4"/>
      <c r="ZD1265" s="65"/>
      <c r="ZP1265" s="66"/>
      <c r="ZR1265" s="66"/>
      <c r="ZV1265" s="67"/>
      <c r="ZW1265" s="68"/>
      <c r="ZX1265" s="69"/>
      <c r="ZY1265" s="70"/>
      <c r="ZZ1265" s="70"/>
      <c r="AAA1265" s="103"/>
      <c r="AAB1265" s="104"/>
      <c r="AAD1265" s="104"/>
      <c r="AAE1265" s="104"/>
      <c r="AAF1265" s="104"/>
      <c r="AAJ1265" s="4"/>
      <c r="AAM1265" s="64"/>
      <c r="AAO1265" s="4"/>
      <c r="ABI1265" s="65"/>
      <c r="ABU1265" s="66"/>
      <c r="ABW1265" s="66"/>
      <c r="ACA1265" s="67"/>
      <c r="ACB1265" s="68"/>
      <c r="ACC1265" s="69"/>
      <c r="ACD1265" s="70"/>
      <c r="ACE1265" s="70"/>
      <c r="ACF1265" s="103"/>
      <c r="ACG1265" s="104"/>
      <c r="ACI1265" s="104"/>
      <c r="ACJ1265" s="104"/>
      <c r="ACK1265" s="104"/>
      <c r="ACO1265" s="4"/>
      <c r="ACR1265" s="64"/>
      <c r="ACT1265" s="4"/>
      <c r="ADN1265" s="65"/>
      <c r="ADZ1265" s="66"/>
      <c r="AEB1265" s="66"/>
      <c r="AEF1265" s="67"/>
      <c r="AEG1265" s="68"/>
      <c r="AEH1265" s="69"/>
      <c r="AEI1265" s="70"/>
      <c r="AEJ1265" s="70"/>
      <c r="AEK1265" s="103"/>
      <c r="AEL1265" s="104"/>
      <c r="AEN1265" s="104"/>
      <c r="AEO1265" s="104"/>
      <c r="AEP1265" s="104"/>
      <c r="AET1265" s="4"/>
      <c r="AEW1265" s="64"/>
      <c r="AEY1265" s="4"/>
      <c r="AFS1265" s="65"/>
      <c r="AGE1265" s="66"/>
      <c r="AGG1265" s="66"/>
      <c r="AGK1265" s="67"/>
      <c r="AGL1265" s="68"/>
      <c r="AGM1265" s="69"/>
      <c r="AGN1265" s="70"/>
      <c r="AGO1265" s="70"/>
      <c r="AGP1265" s="103"/>
      <c r="AGQ1265" s="104"/>
      <c r="AGS1265" s="104"/>
      <c r="AGT1265" s="104"/>
      <c r="AGU1265" s="104"/>
      <c r="AGY1265" s="4"/>
      <c r="AHB1265" s="64"/>
      <c r="AHD1265" s="4"/>
      <c r="AHX1265" s="65"/>
      <c r="AIJ1265" s="66"/>
      <c r="AIL1265" s="66"/>
      <c r="AIP1265" s="67"/>
      <c r="AIQ1265" s="68"/>
      <c r="AIR1265" s="69"/>
      <c r="AIS1265" s="70"/>
      <c r="AIT1265" s="70"/>
      <c r="AIU1265" s="103"/>
      <c r="AIV1265" s="104"/>
      <c r="AIX1265" s="104"/>
      <c r="AIY1265" s="104"/>
      <c r="AIZ1265" s="104"/>
      <c r="AJD1265" s="4"/>
      <c r="AJG1265" s="64"/>
      <c r="AJI1265" s="4"/>
      <c r="AKC1265" s="65"/>
      <c r="AKO1265" s="66"/>
      <c r="AKQ1265" s="66"/>
      <c r="AKU1265" s="67"/>
      <c r="AKV1265" s="68"/>
      <c r="AKW1265" s="69"/>
      <c r="AKX1265" s="70"/>
      <c r="AKY1265" s="70"/>
      <c r="AKZ1265" s="103"/>
      <c r="ALA1265" s="104"/>
      <c r="ALC1265" s="104"/>
      <c r="ALD1265" s="104"/>
      <c r="ALE1265" s="104"/>
      <c r="ALI1265" s="4"/>
      <c r="ALL1265" s="64"/>
      <c r="ALN1265" s="4"/>
      <c r="AMH1265" s="65"/>
      <c r="AMT1265" s="66"/>
      <c r="AMV1265" s="66"/>
      <c r="AMZ1265" s="67"/>
      <c r="ANA1265" s="68"/>
      <c r="ANB1265" s="69"/>
      <c r="ANC1265" s="70"/>
      <c r="AND1265" s="70"/>
      <c r="ANE1265" s="103"/>
      <c r="ANF1265" s="104"/>
      <c r="ANH1265" s="104"/>
      <c r="ANI1265" s="104"/>
      <c r="ANJ1265" s="104"/>
      <c r="ANN1265" s="4"/>
      <c r="ANQ1265" s="64"/>
      <c r="ANS1265" s="4"/>
      <c r="AOM1265" s="65"/>
      <c r="AOY1265" s="66"/>
      <c r="APA1265" s="66"/>
      <c r="APE1265" s="67"/>
      <c r="APF1265" s="68"/>
      <c r="APG1265" s="69"/>
      <c r="APH1265" s="70"/>
      <c r="API1265" s="70"/>
      <c r="APJ1265" s="103"/>
      <c r="APK1265" s="104"/>
      <c r="APM1265" s="104"/>
      <c r="APN1265" s="104"/>
      <c r="APO1265" s="104"/>
      <c r="APS1265" s="4"/>
      <c r="APV1265" s="64"/>
      <c r="APX1265" s="4"/>
      <c r="AQR1265" s="65"/>
      <c r="ARD1265" s="66"/>
      <c r="ARF1265" s="66"/>
      <c r="ARJ1265" s="67"/>
      <c r="ARK1265" s="68"/>
      <c r="ARL1265" s="69"/>
      <c r="ARM1265" s="70"/>
      <c r="ARN1265" s="70"/>
      <c r="ARO1265" s="103"/>
      <c r="ARP1265" s="104"/>
      <c r="ARR1265" s="104"/>
      <c r="ARS1265" s="104"/>
      <c r="ART1265" s="104"/>
      <c r="ARX1265" s="4"/>
      <c r="ASA1265" s="64"/>
      <c r="ASC1265" s="4"/>
      <c r="ASW1265" s="65"/>
      <c r="ATI1265" s="66"/>
      <c r="ATK1265" s="66"/>
      <c r="ATO1265" s="67"/>
      <c r="ATP1265" s="68"/>
      <c r="ATQ1265" s="69"/>
      <c r="ATR1265" s="70"/>
      <c r="ATS1265" s="70"/>
      <c r="ATT1265" s="103"/>
      <c r="ATU1265" s="104"/>
      <c r="ATW1265" s="104"/>
      <c r="ATX1265" s="104"/>
      <c r="ATY1265" s="104"/>
      <c r="AUC1265" s="4"/>
      <c r="AUF1265" s="64"/>
      <c r="AUH1265" s="4"/>
      <c r="AVB1265" s="65"/>
      <c r="AVN1265" s="66"/>
      <c r="AVP1265" s="66"/>
      <c r="AVT1265" s="67"/>
      <c r="AVU1265" s="68"/>
      <c r="AVV1265" s="69"/>
      <c r="AVW1265" s="70"/>
      <c r="AVX1265" s="70"/>
      <c r="AVY1265" s="103"/>
      <c r="AVZ1265" s="104"/>
      <c r="AWB1265" s="104"/>
      <c r="AWC1265" s="104"/>
      <c r="AWD1265" s="104"/>
      <c r="AWH1265" s="4"/>
      <c r="AWK1265" s="64"/>
      <c r="AWM1265" s="4"/>
      <c r="AXG1265" s="65"/>
      <c r="AXS1265" s="66"/>
      <c r="AXU1265" s="66"/>
      <c r="AXY1265" s="67"/>
      <c r="AXZ1265" s="68"/>
      <c r="AYA1265" s="69"/>
      <c r="AYB1265" s="70"/>
      <c r="AYC1265" s="70"/>
      <c r="AYD1265" s="103"/>
      <c r="AYE1265" s="104"/>
      <c r="AYG1265" s="104"/>
      <c r="AYH1265" s="104"/>
      <c r="AYI1265" s="104"/>
      <c r="AYM1265" s="4"/>
      <c r="AYP1265" s="64"/>
      <c r="AYR1265" s="4"/>
      <c r="AZL1265" s="65"/>
      <c r="AZX1265" s="66"/>
      <c r="AZZ1265" s="66"/>
      <c r="BAD1265" s="67"/>
      <c r="BAE1265" s="68"/>
      <c r="BAF1265" s="69"/>
      <c r="BAG1265" s="70"/>
      <c r="BAH1265" s="70"/>
      <c r="BAI1265" s="103"/>
      <c r="BAJ1265" s="104"/>
      <c r="BAL1265" s="104"/>
      <c r="BAM1265" s="104"/>
      <c r="BAN1265" s="104"/>
      <c r="BAR1265" s="4"/>
      <c r="BAU1265" s="64"/>
      <c r="BAW1265" s="4"/>
      <c r="BBQ1265" s="65"/>
      <c r="BCC1265" s="66"/>
      <c r="BCE1265" s="66"/>
      <c r="BCI1265" s="67"/>
      <c r="BCJ1265" s="68"/>
      <c r="BCK1265" s="69"/>
      <c r="BCL1265" s="70"/>
      <c r="BCM1265" s="70"/>
      <c r="BCN1265" s="103"/>
      <c r="BCO1265" s="104"/>
      <c r="BCQ1265" s="104"/>
      <c r="BCR1265" s="104"/>
      <c r="BCS1265" s="104"/>
      <c r="BCW1265" s="4"/>
      <c r="BCZ1265" s="64"/>
      <c r="BDB1265" s="4"/>
      <c r="BDV1265" s="65"/>
      <c r="BEH1265" s="66"/>
      <c r="BEJ1265" s="66"/>
      <c r="BEN1265" s="67"/>
      <c r="BEO1265" s="68"/>
      <c r="BEP1265" s="69"/>
      <c r="BEQ1265" s="70"/>
      <c r="BER1265" s="70"/>
      <c r="BES1265" s="103"/>
      <c r="BET1265" s="104"/>
      <c r="BEV1265" s="104"/>
      <c r="BEW1265" s="104"/>
      <c r="BEX1265" s="104"/>
      <c r="BFB1265" s="4"/>
      <c r="BFE1265" s="64"/>
      <c r="BFG1265" s="4"/>
      <c r="BGA1265" s="65"/>
      <c r="BGM1265" s="66"/>
      <c r="BGO1265" s="66"/>
      <c r="BGS1265" s="67"/>
      <c r="BGT1265" s="68"/>
      <c r="BGU1265" s="69"/>
      <c r="BGV1265" s="70"/>
      <c r="BGW1265" s="70"/>
      <c r="BGX1265" s="103"/>
      <c r="BGY1265" s="104"/>
      <c r="BHA1265" s="104"/>
      <c r="BHB1265" s="104"/>
      <c r="BHC1265" s="104"/>
      <c r="BHG1265" s="4"/>
      <c r="BHJ1265" s="64"/>
      <c r="BHL1265" s="4"/>
      <c r="BIF1265" s="65"/>
      <c r="BIR1265" s="66"/>
      <c r="BIT1265" s="66"/>
      <c r="BIX1265" s="67"/>
      <c r="BIY1265" s="68"/>
      <c r="BIZ1265" s="69"/>
      <c r="BJA1265" s="70"/>
      <c r="BJB1265" s="70"/>
      <c r="BJC1265" s="103"/>
      <c r="BJD1265" s="104"/>
      <c r="BJF1265" s="104"/>
      <c r="BJG1265" s="104"/>
      <c r="BJH1265" s="104"/>
      <c r="BJL1265" s="4"/>
      <c r="BJO1265" s="64"/>
      <c r="BJQ1265" s="4"/>
      <c r="BKK1265" s="65"/>
      <c r="BKW1265" s="66"/>
      <c r="BKY1265" s="66"/>
      <c r="BLC1265" s="67"/>
      <c r="BLD1265" s="68"/>
      <c r="BLE1265" s="69"/>
      <c r="BLF1265" s="70"/>
      <c r="BLG1265" s="70"/>
      <c r="BLH1265" s="103"/>
      <c r="BLI1265" s="104"/>
      <c r="BLK1265" s="104"/>
      <c r="BLL1265" s="104"/>
      <c r="BLM1265" s="104"/>
      <c r="BLQ1265" s="4"/>
      <c r="BLT1265" s="64"/>
      <c r="BLV1265" s="4"/>
      <c r="BMP1265" s="65"/>
      <c r="BNB1265" s="66"/>
      <c r="BND1265" s="66"/>
      <c r="BNH1265" s="67"/>
      <c r="BNI1265" s="68"/>
      <c r="BNJ1265" s="69"/>
      <c r="BNK1265" s="70"/>
      <c r="BNL1265" s="70"/>
      <c r="BNM1265" s="103"/>
      <c r="BNN1265" s="104"/>
      <c r="BNP1265" s="104"/>
      <c r="BNQ1265" s="104"/>
      <c r="BNR1265" s="104"/>
      <c r="BNV1265" s="4"/>
      <c r="BNY1265" s="64"/>
      <c r="BOA1265" s="4"/>
      <c r="BOU1265" s="65"/>
      <c r="BPG1265" s="66"/>
      <c r="BPI1265" s="66"/>
      <c r="BPM1265" s="67"/>
      <c r="BPN1265" s="68"/>
      <c r="BPO1265" s="69"/>
      <c r="BPP1265" s="70"/>
      <c r="BPQ1265" s="70"/>
      <c r="BPR1265" s="103"/>
      <c r="BPS1265" s="104"/>
      <c r="BPU1265" s="104"/>
      <c r="BPV1265" s="104"/>
      <c r="BPW1265" s="104"/>
      <c r="BQA1265" s="4"/>
      <c r="BQD1265" s="64"/>
      <c r="BQF1265" s="4"/>
      <c r="BQZ1265" s="65"/>
      <c r="BRL1265" s="66"/>
      <c r="BRN1265" s="66"/>
      <c r="BRR1265" s="67"/>
      <c r="BRS1265" s="68"/>
      <c r="BRT1265" s="69"/>
      <c r="BRU1265" s="70"/>
      <c r="BRV1265" s="70"/>
      <c r="BRW1265" s="103"/>
      <c r="BRX1265" s="104"/>
      <c r="BRZ1265" s="104"/>
      <c r="BSA1265" s="104"/>
      <c r="BSB1265" s="104"/>
      <c r="BSF1265" s="4"/>
      <c r="BSI1265" s="64"/>
      <c r="BSK1265" s="4"/>
      <c r="BTE1265" s="65"/>
      <c r="BTQ1265" s="66"/>
      <c r="BTS1265" s="66"/>
      <c r="BTW1265" s="67"/>
      <c r="BTX1265" s="68"/>
      <c r="BTY1265" s="69"/>
      <c r="BTZ1265" s="70"/>
      <c r="BUA1265" s="70"/>
      <c r="BUB1265" s="103"/>
      <c r="BUC1265" s="104"/>
      <c r="BUE1265" s="104"/>
      <c r="BUF1265" s="104"/>
      <c r="BUG1265" s="104"/>
      <c r="BUK1265" s="4"/>
      <c r="BUN1265" s="64"/>
      <c r="BUP1265" s="4"/>
      <c r="BVJ1265" s="65"/>
      <c r="BVV1265" s="66"/>
      <c r="BVX1265" s="66"/>
      <c r="BWB1265" s="67"/>
      <c r="BWC1265" s="68"/>
      <c r="BWD1265" s="69"/>
      <c r="BWE1265" s="70"/>
      <c r="BWF1265" s="70"/>
      <c r="BWG1265" s="103"/>
      <c r="BWH1265" s="104"/>
      <c r="BWJ1265" s="104"/>
      <c r="BWK1265" s="104"/>
      <c r="BWL1265" s="104"/>
      <c r="BWP1265" s="4"/>
      <c r="BWS1265" s="64"/>
      <c r="BWU1265" s="4"/>
      <c r="BXO1265" s="65"/>
      <c r="BYA1265" s="66"/>
      <c r="BYC1265" s="66"/>
      <c r="BYG1265" s="67"/>
      <c r="BYH1265" s="68"/>
      <c r="BYI1265" s="69"/>
      <c r="BYJ1265" s="70"/>
      <c r="BYK1265" s="70"/>
      <c r="BYL1265" s="103"/>
      <c r="BYM1265" s="104"/>
      <c r="BYO1265" s="104"/>
      <c r="BYP1265" s="104"/>
      <c r="BYQ1265" s="104"/>
      <c r="BYU1265" s="4"/>
      <c r="BYX1265" s="64"/>
      <c r="BYZ1265" s="4"/>
      <c r="BZT1265" s="65"/>
      <c r="CAF1265" s="66"/>
      <c r="CAH1265" s="66"/>
      <c r="CAL1265" s="67"/>
      <c r="CAM1265" s="68"/>
      <c r="CAN1265" s="69"/>
      <c r="CAO1265" s="70"/>
      <c r="CAP1265" s="70"/>
      <c r="CAQ1265" s="103"/>
      <c r="CAR1265" s="104"/>
      <c r="CAT1265" s="104"/>
      <c r="CAU1265" s="104"/>
      <c r="CAV1265" s="104"/>
      <c r="CAZ1265" s="4"/>
      <c r="CBC1265" s="64"/>
      <c r="CBE1265" s="4"/>
      <c r="CBY1265" s="65"/>
      <c r="CCK1265" s="66"/>
      <c r="CCM1265" s="66"/>
      <c r="CCQ1265" s="67"/>
      <c r="CCR1265" s="68"/>
      <c r="CCS1265" s="69"/>
      <c r="CCT1265" s="70"/>
      <c r="CCU1265" s="70"/>
      <c r="CCV1265" s="103"/>
      <c r="CCW1265" s="104"/>
      <c r="CCY1265" s="104"/>
      <c r="CCZ1265" s="104"/>
      <c r="CDA1265" s="104"/>
      <c r="CDE1265" s="4"/>
      <c r="CDH1265" s="64"/>
      <c r="CDJ1265" s="4"/>
      <c r="CED1265" s="65"/>
      <c r="CEP1265" s="66"/>
      <c r="CER1265" s="66"/>
      <c r="CEV1265" s="67"/>
      <c r="CEW1265" s="68"/>
      <c r="CEX1265" s="69"/>
      <c r="CEY1265" s="70"/>
      <c r="CEZ1265" s="70"/>
      <c r="CFA1265" s="103"/>
      <c r="CFB1265" s="104"/>
      <c r="CFD1265" s="104"/>
      <c r="CFE1265" s="104"/>
      <c r="CFF1265" s="104"/>
      <c r="CFJ1265" s="4"/>
      <c r="CFM1265" s="64"/>
      <c r="CFO1265" s="4"/>
      <c r="CGI1265" s="65"/>
      <c r="CGU1265" s="66"/>
      <c r="CGW1265" s="66"/>
      <c r="CHA1265" s="67"/>
      <c r="CHB1265" s="68"/>
      <c r="CHC1265" s="69"/>
      <c r="CHD1265" s="70"/>
      <c r="CHE1265" s="70"/>
      <c r="CHF1265" s="103"/>
      <c r="CHG1265" s="104"/>
      <c r="CHI1265" s="104"/>
      <c r="CHJ1265" s="104"/>
      <c r="CHK1265" s="104"/>
      <c r="CHO1265" s="4"/>
      <c r="CHR1265" s="64"/>
      <c r="CHT1265" s="4"/>
      <c r="CIN1265" s="65"/>
      <c r="CIZ1265" s="66"/>
      <c r="CJB1265" s="66"/>
      <c r="CJF1265" s="67"/>
      <c r="CJG1265" s="68"/>
      <c r="CJH1265" s="69"/>
      <c r="CJI1265" s="70"/>
      <c r="CJJ1265" s="70"/>
      <c r="CJK1265" s="103"/>
      <c r="CJL1265" s="104"/>
      <c r="CJN1265" s="104"/>
      <c r="CJO1265" s="104"/>
      <c r="CJP1265" s="104"/>
      <c r="CJT1265" s="4"/>
      <c r="CJW1265" s="64"/>
      <c r="CJY1265" s="4"/>
      <c r="CKS1265" s="65"/>
      <c r="CLE1265" s="66"/>
      <c r="CLG1265" s="66"/>
      <c r="CLK1265" s="67"/>
      <c r="CLL1265" s="68"/>
      <c r="CLM1265" s="69"/>
      <c r="CLN1265" s="70"/>
      <c r="CLO1265" s="70"/>
      <c r="CLP1265" s="103"/>
      <c r="CLQ1265" s="104"/>
      <c r="CLS1265" s="104"/>
      <c r="CLT1265" s="104"/>
      <c r="CLU1265" s="104"/>
      <c r="CLY1265" s="4"/>
      <c r="CMB1265" s="64"/>
      <c r="CMD1265" s="4"/>
      <c r="CMX1265" s="65"/>
      <c r="CNJ1265" s="66"/>
      <c r="CNL1265" s="66"/>
      <c r="CNP1265" s="67"/>
      <c r="CNQ1265" s="68"/>
      <c r="CNR1265" s="69"/>
      <c r="CNS1265" s="70"/>
      <c r="CNT1265" s="70"/>
      <c r="CNU1265" s="103"/>
      <c r="CNV1265" s="104"/>
      <c r="CNX1265" s="104"/>
      <c r="CNY1265" s="104"/>
      <c r="CNZ1265" s="104"/>
      <c r="COD1265" s="4"/>
      <c r="COG1265" s="64"/>
      <c r="COI1265" s="4"/>
      <c r="CPC1265" s="65"/>
      <c r="CPO1265" s="66"/>
      <c r="CPQ1265" s="66"/>
      <c r="CPU1265" s="67"/>
      <c r="CPV1265" s="68"/>
      <c r="CPW1265" s="69"/>
      <c r="CPX1265" s="70"/>
      <c r="CPY1265" s="70"/>
      <c r="CPZ1265" s="103"/>
      <c r="CQA1265" s="104"/>
      <c r="CQC1265" s="104"/>
      <c r="CQD1265" s="104"/>
      <c r="CQE1265" s="104"/>
      <c r="CQI1265" s="4"/>
      <c r="CQL1265" s="64"/>
      <c r="CQN1265" s="4"/>
      <c r="CRH1265" s="65"/>
      <c r="CRT1265" s="66"/>
      <c r="CRV1265" s="66"/>
      <c r="CRZ1265" s="67"/>
      <c r="CSA1265" s="68"/>
      <c r="CSB1265" s="69"/>
      <c r="CSC1265" s="70"/>
      <c r="CSD1265" s="70"/>
      <c r="CSE1265" s="103"/>
      <c r="CSF1265" s="104"/>
      <c r="CSH1265" s="104"/>
      <c r="CSI1265" s="104"/>
      <c r="CSJ1265" s="104"/>
      <c r="CSN1265" s="4"/>
      <c r="CSQ1265" s="64"/>
      <c r="CSS1265" s="4"/>
      <c r="CTM1265" s="65"/>
      <c r="CTY1265" s="66"/>
      <c r="CUA1265" s="66"/>
      <c r="CUE1265" s="67"/>
      <c r="CUF1265" s="68"/>
      <c r="CUG1265" s="69"/>
      <c r="CUH1265" s="70"/>
      <c r="CUI1265" s="70"/>
      <c r="CUJ1265" s="103"/>
      <c r="CUK1265" s="104"/>
      <c r="CUM1265" s="104"/>
      <c r="CUN1265" s="104"/>
      <c r="CUO1265" s="104"/>
      <c r="CUS1265" s="4"/>
      <c r="CUV1265" s="64"/>
      <c r="CUX1265" s="4"/>
      <c r="CVR1265" s="65"/>
      <c r="CWD1265" s="66"/>
      <c r="CWF1265" s="66"/>
      <c r="CWJ1265" s="67"/>
      <c r="CWK1265" s="68"/>
      <c r="CWL1265" s="69"/>
      <c r="CWM1265" s="70"/>
      <c r="CWN1265" s="70"/>
      <c r="CWO1265" s="103"/>
      <c r="CWP1265" s="104"/>
      <c r="CWR1265" s="104"/>
      <c r="CWS1265" s="104"/>
      <c r="CWT1265" s="104"/>
      <c r="CWX1265" s="4"/>
      <c r="CXA1265" s="64"/>
      <c r="CXC1265" s="4"/>
      <c r="CXW1265" s="65"/>
      <c r="CYI1265" s="66"/>
      <c r="CYK1265" s="66"/>
      <c r="CYO1265" s="67"/>
      <c r="CYP1265" s="68"/>
      <c r="CYQ1265" s="69"/>
      <c r="CYR1265" s="70"/>
      <c r="CYS1265" s="70"/>
      <c r="CYT1265" s="103"/>
      <c r="CYU1265" s="104"/>
      <c r="CYW1265" s="104"/>
      <c r="CYX1265" s="104"/>
      <c r="CYY1265" s="104"/>
      <c r="CZC1265" s="4"/>
      <c r="CZF1265" s="64"/>
      <c r="CZH1265" s="4"/>
      <c r="DAB1265" s="65"/>
      <c r="DAN1265" s="66"/>
      <c r="DAP1265" s="66"/>
      <c r="DAT1265" s="67"/>
      <c r="DAU1265" s="68"/>
      <c r="DAV1265" s="69"/>
      <c r="DAW1265" s="70"/>
      <c r="DAX1265" s="70"/>
      <c r="DAY1265" s="103"/>
      <c r="DAZ1265" s="104"/>
      <c r="DBB1265" s="104"/>
      <c r="DBC1265" s="104"/>
      <c r="DBD1265" s="104"/>
      <c r="DBH1265" s="4"/>
      <c r="DBK1265" s="64"/>
      <c r="DBM1265" s="4"/>
      <c r="DCG1265" s="65"/>
      <c r="DCS1265" s="66"/>
      <c r="DCU1265" s="66"/>
      <c r="DCY1265" s="67"/>
      <c r="DCZ1265" s="68"/>
      <c r="DDA1265" s="69"/>
      <c r="DDB1265" s="70"/>
      <c r="DDC1265" s="70"/>
      <c r="DDD1265" s="103"/>
      <c r="DDE1265" s="104"/>
      <c r="DDG1265" s="104"/>
      <c r="DDH1265" s="104"/>
      <c r="DDI1265" s="104"/>
      <c r="DDM1265" s="4"/>
      <c r="DDP1265" s="64"/>
      <c r="DDR1265" s="4"/>
      <c r="DEL1265" s="65"/>
      <c r="DEX1265" s="66"/>
      <c r="DEZ1265" s="66"/>
      <c r="DFD1265" s="67"/>
      <c r="DFE1265" s="68"/>
      <c r="DFF1265" s="69"/>
      <c r="DFG1265" s="70"/>
      <c r="DFH1265" s="70"/>
      <c r="DFI1265" s="103"/>
      <c r="DFJ1265" s="104"/>
      <c r="DFL1265" s="104"/>
      <c r="DFM1265" s="104"/>
      <c r="DFN1265" s="104"/>
      <c r="DFR1265" s="4"/>
      <c r="DFU1265" s="64"/>
      <c r="DFW1265" s="4"/>
      <c r="DGQ1265" s="65"/>
      <c r="DHC1265" s="66"/>
      <c r="DHE1265" s="66"/>
      <c r="DHI1265" s="67"/>
      <c r="DHJ1265" s="68"/>
      <c r="DHK1265" s="69"/>
      <c r="DHL1265" s="70"/>
      <c r="DHM1265" s="70"/>
      <c r="DHN1265" s="103"/>
      <c r="DHO1265" s="104"/>
      <c r="DHQ1265" s="104"/>
      <c r="DHR1265" s="104"/>
      <c r="DHS1265" s="104"/>
      <c r="DHW1265" s="4"/>
      <c r="DHZ1265" s="64"/>
      <c r="DIB1265" s="4"/>
      <c r="DIV1265" s="65"/>
      <c r="DJH1265" s="66"/>
      <c r="DJJ1265" s="66"/>
      <c r="DJN1265" s="67"/>
      <c r="DJO1265" s="68"/>
      <c r="DJP1265" s="69"/>
      <c r="DJQ1265" s="70"/>
      <c r="DJR1265" s="70"/>
      <c r="DJS1265" s="103"/>
      <c r="DJT1265" s="104"/>
      <c r="DJV1265" s="104"/>
      <c r="DJW1265" s="104"/>
      <c r="DJX1265" s="104"/>
      <c r="DKB1265" s="4"/>
      <c r="DKE1265" s="64"/>
      <c r="DKG1265" s="4"/>
      <c r="DLA1265" s="65"/>
      <c r="DLM1265" s="66"/>
      <c r="DLO1265" s="66"/>
      <c r="DLS1265" s="67"/>
      <c r="DLT1265" s="68"/>
      <c r="DLU1265" s="69"/>
      <c r="DLV1265" s="70"/>
      <c r="DLW1265" s="70"/>
      <c r="DLX1265" s="103"/>
      <c r="DLY1265" s="104"/>
      <c r="DMA1265" s="104"/>
      <c r="DMB1265" s="104"/>
      <c r="DMC1265" s="104"/>
      <c r="DMG1265" s="4"/>
      <c r="DMJ1265" s="64"/>
      <c r="DML1265" s="4"/>
      <c r="DNF1265" s="65"/>
      <c r="DNR1265" s="66"/>
      <c r="DNT1265" s="66"/>
      <c r="DNX1265" s="67"/>
      <c r="DNY1265" s="68"/>
      <c r="DNZ1265" s="69"/>
      <c r="DOA1265" s="70"/>
      <c r="DOB1265" s="70"/>
      <c r="DOC1265" s="103"/>
      <c r="DOD1265" s="104"/>
      <c r="DOF1265" s="104"/>
      <c r="DOG1265" s="104"/>
      <c r="DOH1265" s="104"/>
      <c r="DOL1265" s="4"/>
      <c r="DOO1265" s="64"/>
      <c r="DOQ1265" s="4"/>
      <c r="DPK1265" s="65"/>
      <c r="DPW1265" s="66"/>
      <c r="DPY1265" s="66"/>
      <c r="DQC1265" s="67"/>
      <c r="DQD1265" s="68"/>
      <c r="DQE1265" s="69"/>
      <c r="DQF1265" s="70"/>
      <c r="DQG1265" s="70"/>
      <c r="DQH1265" s="103"/>
      <c r="DQI1265" s="104"/>
      <c r="DQK1265" s="104"/>
      <c r="DQL1265" s="104"/>
      <c r="DQM1265" s="104"/>
      <c r="DQQ1265" s="4"/>
      <c r="DQT1265" s="64"/>
      <c r="DQV1265" s="4"/>
      <c r="DRP1265" s="65"/>
      <c r="DSB1265" s="66"/>
      <c r="DSD1265" s="66"/>
      <c r="DSH1265" s="67"/>
      <c r="DSI1265" s="68"/>
      <c r="DSJ1265" s="69"/>
      <c r="DSK1265" s="70"/>
      <c r="DSL1265" s="70"/>
      <c r="DSM1265" s="103"/>
      <c r="DSN1265" s="104"/>
      <c r="DSP1265" s="104"/>
      <c r="DSQ1265" s="104"/>
      <c r="DSR1265" s="104"/>
      <c r="DSV1265" s="4"/>
      <c r="DSY1265" s="64"/>
      <c r="DTA1265" s="4"/>
      <c r="DTU1265" s="65"/>
      <c r="DUG1265" s="66"/>
      <c r="DUI1265" s="66"/>
      <c r="DUM1265" s="67"/>
      <c r="DUN1265" s="68"/>
      <c r="DUO1265" s="69"/>
      <c r="DUP1265" s="70"/>
      <c r="DUQ1265" s="70"/>
      <c r="DUR1265" s="103"/>
      <c r="DUS1265" s="104"/>
      <c r="DUU1265" s="104"/>
      <c r="DUV1265" s="104"/>
      <c r="DUW1265" s="104"/>
      <c r="DVA1265" s="4"/>
      <c r="DVD1265" s="64"/>
      <c r="DVF1265" s="4"/>
      <c r="DVZ1265" s="65"/>
      <c r="DWL1265" s="66"/>
      <c r="DWN1265" s="66"/>
      <c r="DWR1265" s="67"/>
      <c r="DWS1265" s="68"/>
      <c r="DWT1265" s="69"/>
      <c r="DWU1265" s="70"/>
      <c r="DWV1265" s="70"/>
      <c r="DWW1265" s="103"/>
      <c r="DWX1265" s="104"/>
      <c r="DWZ1265" s="104"/>
      <c r="DXA1265" s="104"/>
      <c r="DXB1265" s="104"/>
      <c r="DXF1265" s="4"/>
      <c r="DXI1265" s="64"/>
      <c r="DXK1265" s="4"/>
      <c r="DYE1265" s="65"/>
      <c r="DYQ1265" s="66"/>
      <c r="DYS1265" s="66"/>
      <c r="DYW1265" s="67"/>
      <c r="DYX1265" s="68"/>
      <c r="DYY1265" s="69"/>
      <c r="DYZ1265" s="70"/>
      <c r="DZA1265" s="70"/>
      <c r="DZB1265" s="103"/>
      <c r="DZC1265" s="104"/>
      <c r="DZE1265" s="104"/>
      <c r="DZF1265" s="104"/>
      <c r="DZG1265" s="104"/>
      <c r="DZK1265" s="4"/>
      <c r="DZN1265" s="64"/>
      <c r="DZP1265" s="4"/>
      <c r="EAJ1265" s="65"/>
      <c r="EAV1265" s="66"/>
      <c r="EAX1265" s="66"/>
      <c r="EBB1265" s="67"/>
      <c r="EBC1265" s="68"/>
      <c r="EBD1265" s="69"/>
      <c r="EBE1265" s="70"/>
      <c r="EBF1265" s="70"/>
      <c r="EBG1265" s="103"/>
      <c r="EBH1265" s="104"/>
      <c r="EBJ1265" s="104"/>
      <c r="EBK1265" s="104"/>
      <c r="EBL1265" s="104"/>
      <c r="EBP1265" s="4"/>
      <c r="EBS1265" s="64"/>
      <c r="EBU1265" s="4"/>
      <c r="ECO1265" s="65"/>
      <c r="EDA1265" s="66"/>
      <c r="EDC1265" s="66"/>
      <c r="EDG1265" s="67"/>
      <c r="EDH1265" s="68"/>
      <c r="EDI1265" s="69"/>
      <c r="EDJ1265" s="70"/>
      <c r="EDK1265" s="70"/>
      <c r="EDL1265" s="103"/>
      <c r="EDM1265" s="104"/>
      <c r="EDO1265" s="104"/>
      <c r="EDP1265" s="104"/>
      <c r="EDQ1265" s="104"/>
      <c r="EDU1265" s="4"/>
      <c r="EDX1265" s="64"/>
      <c r="EDZ1265" s="4"/>
      <c r="EET1265" s="65"/>
      <c r="EFF1265" s="66"/>
      <c r="EFH1265" s="66"/>
      <c r="EFL1265" s="67"/>
      <c r="EFM1265" s="68"/>
      <c r="EFN1265" s="69"/>
      <c r="EFO1265" s="70"/>
      <c r="EFP1265" s="70"/>
      <c r="EFQ1265" s="103"/>
      <c r="EFR1265" s="104"/>
      <c r="EFT1265" s="104"/>
      <c r="EFU1265" s="104"/>
      <c r="EFV1265" s="104"/>
      <c r="EFZ1265" s="4"/>
      <c r="EGC1265" s="64"/>
      <c r="EGE1265" s="4"/>
      <c r="EGY1265" s="65"/>
      <c r="EHK1265" s="66"/>
      <c r="EHM1265" s="66"/>
      <c r="EHQ1265" s="67"/>
      <c r="EHR1265" s="68"/>
      <c r="EHS1265" s="69"/>
      <c r="EHT1265" s="70"/>
      <c r="EHU1265" s="70"/>
      <c r="EHV1265" s="103"/>
      <c r="EHW1265" s="104"/>
      <c r="EHY1265" s="104"/>
      <c r="EHZ1265" s="104"/>
      <c r="EIA1265" s="104"/>
      <c r="EIE1265" s="4"/>
      <c r="EIH1265" s="64"/>
      <c r="EIJ1265" s="4"/>
      <c r="EJD1265" s="65"/>
      <c r="EJP1265" s="66"/>
      <c r="EJR1265" s="66"/>
      <c r="EJV1265" s="67"/>
      <c r="EJW1265" s="68"/>
      <c r="EJX1265" s="69"/>
      <c r="EJY1265" s="70"/>
      <c r="EJZ1265" s="70"/>
      <c r="EKA1265" s="103"/>
      <c r="EKB1265" s="104"/>
      <c r="EKD1265" s="104"/>
      <c r="EKE1265" s="104"/>
      <c r="EKF1265" s="104"/>
      <c r="EKJ1265" s="4"/>
      <c r="EKM1265" s="64"/>
      <c r="EKO1265" s="4"/>
      <c r="ELI1265" s="65"/>
      <c r="ELU1265" s="66"/>
      <c r="ELW1265" s="66"/>
      <c r="EMA1265" s="67"/>
      <c r="EMB1265" s="68"/>
      <c r="EMC1265" s="69"/>
      <c r="EMD1265" s="70"/>
      <c r="EME1265" s="70"/>
      <c r="EMF1265" s="103"/>
      <c r="EMG1265" s="104"/>
      <c r="EMI1265" s="104"/>
      <c r="EMJ1265" s="104"/>
      <c r="EMK1265" s="104"/>
      <c r="EMO1265" s="4"/>
      <c r="EMR1265" s="64"/>
      <c r="EMT1265" s="4"/>
      <c r="ENN1265" s="65"/>
      <c r="ENZ1265" s="66"/>
      <c r="EOB1265" s="66"/>
      <c r="EOF1265" s="67"/>
      <c r="EOG1265" s="68"/>
      <c r="EOH1265" s="69"/>
      <c r="EOI1265" s="70"/>
      <c r="EOJ1265" s="70"/>
      <c r="EOK1265" s="103"/>
      <c r="EOL1265" s="104"/>
      <c r="EON1265" s="104"/>
      <c r="EOO1265" s="104"/>
      <c r="EOP1265" s="104"/>
      <c r="EOT1265" s="4"/>
      <c r="EOW1265" s="64"/>
      <c r="EOY1265" s="4"/>
      <c r="EPS1265" s="65"/>
      <c r="EQE1265" s="66"/>
      <c r="EQG1265" s="66"/>
      <c r="EQK1265" s="67"/>
      <c r="EQL1265" s="68"/>
      <c r="EQM1265" s="69"/>
      <c r="EQN1265" s="70"/>
      <c r="EQO1265" s="70"/>
      <c r="EQP1265" s="103"/>
      <c r="EQQ1265" s="104"/>
      <c r="EQS1265" s="104"/>
      <c r="EQT1265" s="104"/>
      <c r="EQU1265" s="104"/>
      <c r="EQY1265" s="4"/>
      <c r="ERB1265" s="64"/>
      <c r="ERD1265" s="4"/>
      <c r="ERX1265" s="65"/>
      <c r="ESJ1265" s="66"/>
      <c r="ESL1265" s="66"/>
      <c r="ESP1265" s="67"/>
      <c r="ESQ1265" s="68"/>
      <c r="ESR1265" s="69"/>
      <c r="ESS1265" s="70"/>
      <c r="EST1265" s="70"/>
      <c r="ESU1265" s="103"/>
      <c r="ESV1265" s="104"/>
      <c r="ESX1265" s="104"/>
      <c r="ESY1265" s="104"/>
      <c r="ESZ1265" s="104"/>
      <c r="ETD1265" s="4"/>
      <c r="ETG1265" s="64"/>
      <c r="ETI1265" s="4"/>
      <c r="EUC1265" s="65"/>
      <c r="EUO1265" s="66"/>
      <c r="EUQ1265" s="66"/>
      <c r="EUU1265" s="67"/>
      <c r="EUV1265" s="68"/>
      <c r="EUW1265" s="69"/>
      <c r="EUX1265" s="70"/>
      <c r="EUY1265" s="70"/>
      <c r="EUZ1265" s="103"/>
      <c r="EVA1265" s="104"/>
      <c r="EVC1265" s="104"/>
      <c r="EVD1265" s="104"/>
      <c r="EVE1265" s="104"/>
      <c r="EVI1265" s="4"/>
      <c r="EVL1265" s="64"/>
      <c r="EVN1265" s="4"/>
      <c r="EWH1265" s="65"/>
      <c r="EWT1265" s="66"/>
      <c r="EWV1265" s="66"/>
      <c r="EWZ1265" s="67"/>
      <c r="EXA1265" s="68"/>
      <c r="EXB1265" s="69"/>
      <c r="EXC1265" s="70"/>
      <c r="EXD1265" s="70"/>
      <c r="EXE1265" s="103"/>
      <c r="EXF1265" s="104"/>
      <c r="EXH1265" s="104"/>
      <c r="EXI1265" s="104"/>
      <c r="EXJ1265" s="104"/>
      <c r="EXN1265" s="4"/>
      <c r="EXQ1265" s="64"/>
      <c r="EXS1265" s="4"/>
      <c r="EYM1265" s="65"/>
      <c r="EYY1265" s="66"/>
      <c r="EZA1265" s="66"/>
      <c r="EZE1265" s="67"/>
      <c r="EZF1265" s="68"/>
      <c r="EZG1265" s="69"/>
      <c r="EZH1265" s="70"/>
      <c r="EZI1265" s="70"/>
      <c r="EZJ1265" s="103"/>
      <c r="EZK1265" s="104"/>
      <c r="EZM1265" s="104"/>
      <c r="EZN1265" s="104"/>
      <c r="EZO1265" s="104"/>
      <c r="EZS1265" s="4"/>
      <c r="EZV1265" s="64"/>
      <c r="EZX1265" s="4"/>
      <c r="FAR1265" s="65"/>
      <c r="FBD1265" s="66"/>
      <c r="FBF1265" s="66"/>
      <c r="FBJ1265" s="67"/>
      <c r="FBK1265" s="68"/>
      <c r="FBL1265" s="69"/>
      <c r="FBM1265" s="70"/>
      <c r="FBN1265" s="70"/>
      <c r="FBO1265" s="103"/>
      <c r="FBP1265" s="104"/>
      <c r="FBR1265" s="104"/>
      <c r="FBS1265" s="104"/>
      <c r="FBT1265" s="104"/>
      <c r="FBX1265" s="4"/>
      <c r="FCA1265" s="64"/>
      <c r="FCC1265" s="4"/>
      <c r="FCW1265" s="65"/>
      <c r="FDI1265" s="66"/>
      <c r="FDK1265" s="66"/>
      <c r="FDO1265" s="67"/>
      <c r="FDP1265" s="68"/>
      <c r="FDQ1265" s="69"/>
      <c r="FDR1265" s="70"/>
      <c r="FDS1265" s="70"/>
      <c r="FDT1265" s="103"/>
      <c r="FDU1265" s="104"/>
      <c r="FDW1265" s="104"/>
      <c r="FDX1265" s="104"/>
      <c r="FDY1265" s="104"/>
      <c r="FEC1265" s="4"/>
      <c r="FEF1265" s="64"/>
      <c r="FEH1265" s="4"/>
      <c r="FFB1265" s="65"/>
      <c r="FFN1265" s="66"/>
      <c r="FFP1265" s="66"/>
      <c r="FFT1265" s="67"/>
      <c r="FFU1265" s="68"/>
      <c r="FFV1265" s="69"/>
      <c r="FFW1265" s="70"/>
      <c r="FFX1265" s="70"/>
      <c r="FFY1265" s="103"/>
      <c r="FFZ1265" s="104"/>
      <c r="FGB1265" s="104"/>
      <c r="FGC1265" s="104"/>
      <c r="FGD1265" s="104"/>
      <c r="FGH1265" s="4"/>
      <c r="FGK1265" s="64"/>
      <c r="FGM1265" s="4"/>
      <c r="FHG1265" s="65"/>
      <c r="FHS1265" s="66"/>
      <c r="FHU1265" s="66"/>
      <c r="FHY1265" s="67"/>
      <c r="FHZ1265" s="68"/>
      <c r="FIA1265" s="69"/>
      <c r="FIB1265" s="70"/>
      <c r="FIC1265" s="70"/>
      <c r="FID1265" s="103"/>
      <c r="FIE1265" s="104"/>
      <c r="FIG1265" s="104"/>
      <c r="FIH1265" s="104"/>
      <c r="FII1265" s="104"/>
      <c r="FIM1265" s="4"/>
      <c r="FIP1265" s="64"/>
      <c r="FIR1265" s="4"/>
      <c r="FJL1265" s="65"/>
      <c r="FJX1265" s="66"/>
      <c r="FJZ1265" s="66"/>
      <c r="FKD1265" s="67"/>
      <c r="FKE1265" s="68"/>
      <c r="FKF1265" s="69"/>
      <c r="FKG1265" s="70"/>
      <c r="FKH1265" s="70"/>
      <c r="FKI1265" s="103"/>
      <c r="FKJ1265" s="104"/>
      <c r="FKL1265" s="104"/>
      <c r="FKM1265" s="104"/>
      <c r="FKN1265" s="104"/>
      <c r="FKR1265" s="4"/>
      <c r="FKU1265" s="64"/>
      <c r="FKW1265" s="4"/>
      <c r="FLQ1265" s="65"/>
      <c r="FMC1265" s="66"/>
      <c r="FME1265" s="66"/>
      <c r="FMI1265" s="67"/>
      <c r="FMJ1265" s="68"/>
      <c r="FMK1265" s="69"/>
      <c r="FML1265" s="70"/>
      <c r="FMM1265" s="70"/>
      <c r="FMN1265" s="103"/>
      <c r="FMO1265" s="104"/>
      <c r="FMQ1265" s="104"/>
      <c r="FMR1265" s="104"/>
      <c r="FMS1265" s="104"/>
      <c r="FMW1265" s="4"/>
      <c r="FMZ1265" s="64"/>
      <c r="FNB1265" s="4"/>
      <c r="FNV1265" s="65"/>
      <c r="FOH1265" s="66"/>
      <c r="FOJ1265" s="66"/>
      <c r="FON1265" s="67"/>
      <c r="FOO1265" s="68"/>
      <c r="FOP1265" s="69"/>
      <c r="FOQ1265" s="70"/>
      <c r="FOR1265" s="70"/>
      <c r="FOS1265" s="103"/>
      <c r="FOT1265" s="104"/>
      <c r="FOV1265" s="104"/>
      <c r="FOW1265" s="104"/>
      <c r="FOX1265" s="104"/>
      <c r="FPB1265" s="4"/>
      <c r="FPE1265" s="64"/>
      <c r="FPG1265" s="4"/>
      <c r="FQA1265" s="65"/>
      <c r="FQM1265" s="66"/>
      <c r="FQO1265" s="66"/>
      <c r="FQS1265" s="67"/>
      <c r="FQT1265" s="68"/>
      <c r="FQU1265" s="69"/>
      <c r="FQV1265" s="70"/>
      <c r="FQW1265" s="70"/>
      <c r="FQX1265" s="103"/>
      <c r="FQY1265" s="104"/>
      <c r="FRA1265" s="104"/>
      <c r="FRB1265" s="104"/>
      <c r="FRC1265" s="104"/>
      <c r="FRG1265" s="4"/>
      <c r="FRJ1265" s="64"/>
      <c r="FRL1265" s="4"/>
      <c r="FSF1265" s="65"/>
      <c r="FSR1265" s="66"/>
      <c r="FST1265" s="66"/>
      <c r="FSX1265" s="67"/>
      <c r="FSY1265" s="68"/>
      <c r="FSZ1265" s="69"/>
      <c r="FTA1265" s="70"/>
      <c r="FTB1265" s="70"/>
      <c r="FTC1265" s="103"/>
      <c r="FTD1265" s="104"/>
      <c r="FTF1265" s="104"/>
      <c r="FTG1265" s="104"/>
      <c r="FTH1265" s="104"/>
      <c r="FTL1265" s="4"/>
      <c r="FTO1265" s="64"/>
      <c r="FTQ1265" s="4"/>
      <c r="FUK1265" s="65"/>
      <c r="FUW1265" s="66"/>
      <c r="FUY1265" s="66"/>
      <c r="FVC1265" s="67"/>
      <c r="FVD1265" s="68"/>
      <c r="FVE1265" s="69"/>
      <c r="FVF1265" s="70"/>
      <c r="FVG1265" s="70"/>
      <c r="FVH1265" s="103"/>
      <c r="FVI1265" s="104"/>
      <c r="FVK1265" s="104"/>
      <c r="FVL1265" s="104"/>
      <c r="FVM1265" s="104"/>
      <c r="FVQ1265" s="4"/>
      <c r="FVT1265" s="64"/>
      <c r="FVV1265" s="4"/>
      <c r="FWP1265" s="65"/>
      <c r="FXB1265" s="66"/>
      <c r="FXD1265" s="66"/>
      <c r="FXH1265" s="67"/>
      <c r="FXI1265" s="68"/>
      <c r="FXJ1265" s="69"/>
      <c r="FXK1265" s="70"/>
      <c r="FXL1265" s="70"/>
      <c r="FXM1265" s="103"/>
      <c r="FXN1265" s="104"/>
      <c r="FXP1265" s="104"/>
      <c r="FXQ1265" s="104"/>
      <c r="FXR1265" s="104"/>
      <c r="FXV1265" s="4"/>
      <c r="FXY1265" s="64"/>
      <c r="FYA1265" s="4"/>
      <c r="FYU1265" s="65"/>
      <c r="FZG1265" s="66"/>
      <c r="FZI1265" s="66"/>
      <c r="FZM1265" s="67"/>
      <c r="FZN1265" s="68"/>
      <c r="FZO1265" s="69"/>
      <c r="FZP1265" s="70"/>
      <c r="FZQ1265" s="70"/>
      <c r="FZR1265" s="103"/>
      <c r="FZS1265" s="104"/>
      <c r="FZU1265" s="104"/>
      <c r="FZV1265" s="104"/>
      <c r="FZW1265" s="104"/>
      <c r="GAA1265" s="4"/>
      <c r="GAD1265" s="64"/>
      <c r="GAF1265" s="4"/>
      <c r="GAZ1265" s="65"/>
      <c r="GBL1265" s="66"/>
      <c r="GBN1265" s="66"/>
      <c r="GBR1265" s="67"/>
      <c r="GBS1265" s="68"/>
      <c r="GBT1265" s="69"/>
      <c r="GBU1265" s="70"/>
      <c r="GBV1265" s="70"/>
      <c r="GBW1265" s="103"/>
      <c r="GBX1265" s="104"/>
      <c r="GBZ1265" s="104"/>
      <c r="GCA1265" s="104"/>
      <c r="GCB1265" s="104"/>
      <c r="GCF1265" s="4"/>
      <c r="GCI1265" s="64"/>
      <c r="GCK1265" s="4"/>
      <c r="GDE1265" s="65"/>
      <c r="GDQ1265" s="66"/>
      <c r="GDS1265" s="66"/>
      <c r="GDW1265" s="67"/>
      <c r="GDX1265" s="68"/>
      <c r="GDY1265" s="69"/>
      <c r="GDZ1265" s="70"/>
      <c r="GEA1265" s="70"/>
      <c r="GEB1265" s="103"/>
      <c r="GEC1265" s="104"/>
      <c r="GEE1265" s="104"/>
      <c r="GEF1265" s="104"/>
      <c r="GEG1265" s="104"/>
      <c r="GEK1265" s="4"/>
      <c r="GEN1265" s="64"/>
      <c r="GEP1265" s="4"/>
      <c r="GFJ1265" s="65"/>
      <c r="GFV1265" s="66"/>
      <c r="GFX1265" s="66"/>
      <c r="GGB1265" s="67"/>
      <c r="GGC1265" s="68"/>
      <c r="GGD1265" s="69"/>
      <c r="GGE1265" s="70"/>
      <c r="GGF1265" s="70"/>
      <c r="GGG1265" s="103"/>
      <c r="GGH1265" s="104"/>
      <c r="GGJ1265" s="104"/>
      <c r="GGK1265" s="104"/>
      <c r="GGL1265" s="104"/>
      <c r="GGP1265" s="4"/>
      <c r="GGS1265" s="64"/>
      <c r="GGU1265" s="4"/>
      <c r="GHO1265" s="65"/>
      <c r="GIA1265" s="66"/>
      <c r="GIC1265" s="66"/>
      <c r="GIG1265" s="67"/>
      <c r="GIH1265" s="68"/>
      <c r="GII1265" s="69"/>
      <c r="GIJ1265" s="70"/>
      <c r="GIK1265" s="70"/>
      <c r="GIL1265" s="103"/>
      <c r="GIM1265" s="104"/>
      <c r="GIO1265" s="104"/>
      <c r="GIP1265" s="104"/>
      <c r="GIQ1265" s="104"/>
      <c r="GIU1265" s="4"/>
      <c r="GIX1265" s="64"/>
      <c r="GIZ1265" s="4"/>
      <c r="GJT1265" s="65"/>
      <c r="GKF1265" s="66"/>
      <c r="GKH1265" s="66"/>
      <c r="GKL1265" s="67"/>
      <c r="GKM1265" s="68"/>
      <c r="GKN1265" s="69"/>
      <c r="GKO1265" s="70"/>
      <c r="GKP1265" s="70"/>
      <c r="GKQ1265" s="103"/>
      <c r="GKR1265" s="104"/>
      <c r="GKT1265" s="104"/>
      <c r="GKU1265" s="104"/>
      <c r="GKV1265" s="104"/>
      <c r="GKZ1265" s="4"/>
      <c r="GLC1265" s="64"/>
      <c r="GLE1265" s="4"/>
      <c r="GLY1265" s="65"/>
      <c r="GMK1265" s="66"/>
      <c r="GMM1265" s="66"/>
      <c r="GMQ1265" s="67"/>
      <c r="GMR1265" s="68"/>
      <c r="GMS1265" s="69"/>
      <c r="GMT1265" s="70"/>
      <c r="GMU1265" s="70"/>
      <c r="GMV1265" s="103"/>
      <c r="GMW1265" s="104"/>
      <c r="GMY1265" s="104"/>
      <c r="GMZ1265" s="104"/>
      <c r="GNA1265" s="104"/>
      <c r="GNE1265" s="4"/>
      <c r="GNH1265" s="64"/>
      <c r="GNJ1265" s="4"/>
      <c r="GOD1265" s="65"/>
      <c r="GOP1265" s="66"/>
      <c r="GOR1265" s="66"/>
      <c r="GOV1265" s="67"/>
      <c r="GOW1265" s="68"/>
      <c r="GOX1265" s="69"/>
      <c r="GOY1265" s="70"/>
      <c r="GOZ1265" s="70"/>
      <c r="GPA1265" s="103"/>
      <c r="GPB1265" s="104"/>
      <c r="GPD1265" s="104"/>
      <c r="GPE1265" s="104"/>
      <c r="GPF1265" s="104"/>
      <c r="GPJ1265" s="4"/>
      <c r="GPM1265" s="64"/>
      <c r="GPO1265" s="4"/>
      <c r="GQI1265" s="65"/>
      <c r="GQU1265" s="66"/>
      <c r="GQW1265" s="66"/>
      <c r="GRA1265" s="67"/>
      <c r="GRB1265" s="68"/>
      <c r="GRC1265" s="69"/>
      <c r="GRD1265" s="70"/>
      <c r="GRE1265" s="70"/>
      <c r="GRF1265" s="103"/>
      <c r="GRG1265" s="104"/>
      <c r="GRI1265" s="104"/>
      <c r="GRJ1265" s="104"/>
      <c r="GRK1265" s="104"/>
      <c r="GRO1265" s="4"/>
      <c r="GRR1265" s="64"/>
      <c r="GRT1265" s="4"/>
      <c r="GSN1265" s="65"/>
      <c r="GSZ1265" s="66"/>
      <c r="GTB1265" s="66"/>
      <c r="GTF1265" s="67"/>
      <c r="GTG1265" s="68"/>
      <c r="GTH1265" s="69"/>
      <c r="GTI1265" s="70"/>
      <c r="GTJ1265" s="70"/>
      <c r="GTK1265" s="103"/>
      <c r="GTL1265" s="104"/>
      <c r="GTN1265" s="104"/>
      <c r="GTO1265" s="104"/>
      <c r="GTP1265" s="104"/>
      <c r="GTT1265" s="4"/>
      <c r="GTW1265" s="64"/>
      <c r="GTY1265" s="4"/>
      <c r="GUS1265" s="65"/>
      <c r="GVE1265" s="66"/>
      <c r="GVG1265" s="66"/>
      <c r="GVK1265" s="67"/>
      <c r="GVL1265" s="68"/>
      <c r="GVM1265" s="69"/>
      <c r="GVN1265" s="70"/>
      <c r="GVO1265" s="70"/>
      <c r="GVP1265" s="103"/>
      <c r="GVQ1265" s="104"/>
      <c r="GVS1265" s="104"/>
      <c r="GVT1265" s="104"/>
      <c r="GVU1265" s="104"/>
      <c r="GVY1265" s="4"/>
      <c r="GWB1265" s="64"/>
      <c r="GWD1265" s="4"/>
      <c r="GWX1265" s="65"/>
      <c r="GXJ1265" s="66"/>
      <c r="GXL1265" s="66"/>
      <c r="GXP1265" s="67"/>
      <c r="GXQ1265" s="68"/>
      <c r="GXR1265" s="69"/>
      <c r="GXS1265" s="70"/>
      <c r="GXT1265" s="70"/>
      <c r="GXU1265" s="103"/>
      <c r="GXV1265" s="104"/>
      <c r="GXX1265" s="104"/>
      <c r="GXY1265" s="104"/>
      <c r="GXZ1265" s="104"/>
      <c r="GYD1265" s="4"/>
      <c r="GYG1265" s="64"/>
      <c r="GYI1265" s="4"/>
      <c r="GZC1265" s="65"/>
      <c r="GZO1265" s="66"/>
      <c r="GZQ1265" s="66"/>
      <c r="GZU1265" s="67"/>
      <c r="GZV1265" s="68"/>
      <c r="GZW1265" s="69"/>
      <c r="GZX1265" s="70"/>
      <c r="GZY1265" s="70"/>
      <c r="GZZ1265" s="103"/>
      <c r="HAA1265" s="104"/>
      <c r="HAC1265" s="104"/>
      <c r="HAD1265" s="104"/>
      <c r="HAE1265" s="104"/>
      <c r="HAI1265" s="4"/>
      <c r="HAL1265" s="64"/>
      <c r="HAN1265" s="4"/>
      <c r="HBH1265" s="65"/>
      <c r="HBT1265" s="66"/>
      <c r="HBV1265" s="66"/>
      <c r="HBZ1265" s="67"/>
      <c r="HCA1265" s="68"/>
      <c r="HCB1265" s="69"/>
      <c r="HCC1265" s="70"/>
      <c r="HCD1265" s="70"/>
      <c r="HCE1265" s="103"/>
      <c r="HCF1265" s="104"/>
      <c r="HCH1265" s="104"/>
      <c r="HCI1265" s="104"/>
      <c r="HCJ1265" s="104"/>
      <c r="HCN1265" s="4"/>
      <c r="HCQ1265" s="64"/>
      <c r="HCS1265" s="4"/>
      <c r="HDM1265" s="65"/>
      <c r="HDY1265" s="66"/>
      <c r="HEA1265" s="66"/>
      <c r="HEE1265" s="67"/>
      <c r="HEF1265" s="68"/>
      <c r="HEG1265" s="69"/>
      <c r="HEH1265" s="70"/>
      <c r="HEI1265" s="70"/>
      <c r="HEJ1265" s="103"/>
      <c r="HEK1265" s="104"/>
      <c r="HEM1265" s="104"/>
      <c r="HEN1265" s="104"/>
      <c r="HEO1265" s="104"/>
      <c r="HES1265" s="4"/>
      <c r="HEV1265" s="64"/>
      <c r="HEX1265" s="4"/>
      <c r="HFR1265" s="65"/>
      <c r="HGD1265" s="66"/>
      <c r="HGF1265" s="66"/>
      <c r="HGJ1265" s="67"/>
      <c r="HGK1265" s="68"/>
      <c r="HGL1265" s="69"/>
      <c r="HGM1265" s="70"/>
      <c r="HGN1265" s="70"/>
      <c r="HGO1265" s="103"/>
      <c r="HGP1265" s="104"/>
      <c r="HGR1265" s="104"/>
      <c r="HGS1265" s="104"/>
      <c r="HGT1265" s="104"/>
      <c r="HGX1265" s="4"/>
      <c r="HHA1265" s="64"/>
      <c r="HHC1265" s="4"/>
      <c r="HHW1265" s="65"/>
      <c r="HII1265" s="66"/>
      <c r="HIK1265" s="66"/>
      <c r="HIO1265" s="67"/>
      <c r="HIP1265" s="68"/>
      <c r="HIQ1265" s="69"/>
      <c r="HIR1265" s="70"/>
      <c r="HIS1265" s="70"/>
      <c r="HIT1265" s="103"/>
      <c r="HIU1265" s="104"/>
      <c r="HIW1265" s="104"/>
      <c r="HIX1265" s="104"/>
      <c r="HIY1265" s="104"/>
      <c r="HJC1265" s="4"/>
      <c r="HJF1265" s="64"/>
      <c r="HJH1265" s="4"/>
      <c r="HKB1265" s="65"/>
      <c r="HKN1265" s="66"/>
      <c r="HKP1265" s="66"/>
      <c r="HKT1265" s="67"/>
      <c r="HKU1265" s="68"/>
      <c r="HKV1265" s="69"/>
      <c r="HKW1265" s="70"/>
      <c r="HKX1265" s="70"/>
      <c r="HKY1265" s="103"/>
      <c r="HKZ1265" s="104"/>
      <c r="HLB1265" s="104"/>
      <c r="HLC1265" s="104"/>
      <c r="HLD1265" s="104"/>
      <c r="HLH1265" s="4"/>
      <c r="HLK1265" s="64"/>
      <c r="HLM1265" s="4"/>
      <c r="HMG1265" s="65"/>
      <c r="HMS1265" s="66"/>
      <c r="HMU1265" s="66"/>
      <c r="HMY1265" s="67"/>
      <c r="HMZ1265" s="68"/>
      <c r="HNA1265" s="69"/>
      <c r="HNB1265" s="70"/>
      <c r="HNC1265" s="70"/>
      <c r="HND1265" s="103"/>
      <c r="HNE1265" s="104"/>
      <c r="HNG1265" s="104"/>
      <c r="HNH1265" s="104"/>
      <c r="HNI1265" s="104"/>
      <c r="HNM1265" s="4"/>
      <c r="HNP1265" s="64"/>
      <c r="HNR1265" s="4"/>
      <c r="HOL1265" s="65"/>
      <c r="HOX1265" s="66"/>
      <c r="HOZ1265" s="66"/>
      <c r="HPD1265" s="67"/>
      <c r="HPE1265" s="68"/>
      <c r="HPF1265" s="69"/>
      <c r="HPG1265" s="70"/>
      <c r="HPH1265" s="70"/>
      <c r="HPI1265" s="103"/>
      <c r="HPJ1265" s="104"/>
      <c r="HPL1265" s="104"/>
      <c r="HPM1265" s="104"/>
      <c r="HPN1265" s="104"/>
      <c r="HPR1265" s="4"/>
      <c r="HPU1265" s="64"/>
      <c r="HPW1265" s="4"/>
      <c r="HQQ1265" s="65"/>
      <c r="HRC1265" s="66"/>
      <c r="HRE1265" s="66"/>
      <c r="HRI1265" s="67"/>
      <c r="HRJ1265" s="68"/>
      <c r="HRK1265" s="69"/>
      <c r="HRL1265" s="70"/>
      <c r="HRM1265" s="70"/>
      <c r="HRN1265" s="103"/>
      <c r="HRO1265" s="104"/>
      <c r="HRQ1265" s="104"/>
      <c r="HRR1265" s="104"/>
      <c r="HRS1265" s="104"/>
      <c r="HRW1265" s="4"/>
      <c r="HRZ1265" s="64"/>
      <c r="HSB1265" s="4"/>
      <c r="HSV1265" s="65"/>
      <c r="HTH1265" s="66"/>
      <c r="HTJ1265" s="66"/>
      <c r="HTN1265" s="67"/>
      <c r="HTO1265" s="68"/>
      <c r="HTP1265" s="69"/>
      <c r="HTQ1265" s="70"/>
      <c r="HTR1265" s="70"/>
      <c r="HTS1265" s="103"/>
      <c r="HTT1265" s="104"/>
      <c r="HTV1265" s="104"/>
      <c r="HTW1265" s="104"/>
      <c r="HTX1265" s="104"/>
      <c r="HUB1265" s="4"/>
      <c r="HUE1265" s="64"/>
      <c r="HUG1265" s="4"/>
      <c r="HVA1265" s="65"/>
      <c r="HVM1265" s="66"/>
      <c r="HVO1265" s="66"/>
      <c r="HVS1265" s="67"/>
      <c r="HVT1265" s="68"/>
      <c r="HVU1265" s="69"/>
      <c r="HVV1265" s="70"/>
      <c r="HVW1265" s="70"/>
      <c r="HVX1265" s="103"/>
      <c r="HVY1265" s="104"/>
      <c r="HWA1265" s="104"/>
      <c r="HWB1265" s="104"/>
      <c r="HWC1265" s="104"/>
      <c r="HWG1265" s="4"/>
      <c r="HWJ1265" s="64"/>
      <c r="HWL1265" s="4"/>
      <c r="HXF1265" s="65"/>
      <c r="HXR1265" s="66"/>
      <c r="HXT1265" s="66"/>
      <c r="HXX1265" s="67"/>
      <c r="HXY1265" s="68"/>
      <c r="HXZ1265" s="69"/>
      <c r="HYA1265" s="70"/>
      <c r="HYB1265" s="70"/>
      <c r="HYC1265" s="103"/>
      <c r="HYD1265" s="104"/>
      <c r="HYF1265" s="104"/>
      <c r="HYG1265" s="104"/>
      <c r="HYH1265" s="104"/>
      <c r="HYL1265" s="4"/>
      <c r="HYO1265" s="64"/>
      <c r="HYQ1265" s="4"/>
      <c r="HZK1265" s="65"/>
      <c r="HZW1265" s="66"/>
      <c r="HZY1265" s="66"/>
      <c r="IAC1265" s="67"/>
      <c r="IAD1265" s="68"/>
      <c r="IAE1265" s="69"/>
      <c r="IAF1265" s="70"/>
      <c r="IAG1265" s="70"/>
      <c r="IAH1265" s="103"/>
      <c r="IAI1265" s="104"/>
      <c r="IAK1265" s="104"/>
      <c r="IAL1265" s="104"/>
      <c r="IAM1265" s="104"/>
      <c r="IAQ1265" s="4"/>
      <c r="IAT1265" s="64"/>
      <c r="IAV1265" s="4"/>
      <c r="IBP1265" s="65"/>
      <c r="ICB1265" s="66"/>
      <c r="ICD1265" s="66"/>
      <c r="ICH1265" s="67"/>
      <c r="ICI1265" s="68"/>
      <c r="ICJ1265" s="69"/>
      <c r="ICK1265" s="70"/>
      <c r="ICL1265" s="70"/>
      <c r="ICM1265" s="103"/>
      <c r="ICN1265" s="104"/>
      <c r="ICP1265" s="104"/>
      <c r="ICQ1265" s="104"/>
      <c r="ICR1265" s="104"/>
      <c r="ICV1265" s="4"/>
      <c r="ICY1265" s="64"/>
      <c r="IDA1265" s="4"/>
      <c r="IDU1265" s="65"/>
      <c r="IEG1265" s="66"/>
      <c r="IEI1265" s="66"/>
      <c r="IEM1265" s="67"/>
      <c r="IEN1265" s="68"/>
      <c r="IEO1265" s="69"/>
      <c r="IEP1265" s="70"/>
      <c r="IEQ1265" s="70"/>
      <c r="IER1265" s="103"/>
      <c r="IES1265" s="104"/>
      <c r="IEU1265" s="104"/>
      <c r="IEV1265" s="104"/>
      <c r="IEW1265" s="104"/>
      <c r="IFA1265" s="4"/>
      <c r="IFD1265" s="64"/>
      <c r="IFF1265" s="4"/>
      <c r="IFZ1265" s="65"/>
      <c r="IGL1265" s="66"/>
      <c r="IGN1265" s="66"/>
      <c r="IGR1265" s="67"/>
      <c r="IGS1265" s="68"/>
      <c r="IGT1265" s="69"/>
      <c r="IGU1265" s="70"/>
      <c r="IGV1265" s="70"/>
      <c r="IGW1265" s="103"/>
      <c r="IGX1265" s="104"/>
      <c r="IGZ1265" s="104"/>
      <c r="IHA1265" s="104"/>
      <c r="IHB1265" s="104"/>
      <c r="IHF1265" s="4"/>
      <c r="IHI1265" s="64"/>
      <c r="IHK1265" s="4"/>
      <c r="IIE1265" s="65"/>
      <c r="IIQ1265" s="66"/>
      <c r="IIS1265" s="66"/>
      <c r="IIW1265" s="67"/>
      <c r="IIX1265" s="68"/>
      <c r="IIY1265" s="69"/>
      <c r="IIZ1265" s="70"/>
      <c r="IJA1265" s="70"/>
      <c r="IJB1265" s="103"/>
      <c r="IJC1265" s="104"/>
      <c r="IJE1265" s="104"/>
      <c r="IJF1265" s="104"/>
      <c r="IJG1265" s="104"/>
      <c r="IJK1265" s="4"/>
      <c r="IJN1265" s="64"/>
      <c r="IJP1265" s="4"/>
      <c r="IKJ1265" s="65"/>
      <c r="IKV1265" s="66"/>
      <c r="IKX1265" s="66"/>
      <c r="ILB1265" s="67"/>
      <c r="ILC1265" s="68"/>
      <c r="ILD1265" s="69"/>
      <c r="ILE1265" s="70"/>
      <c r="ILF1265" s="70"/>
      <c r="ILG1265" s="103"/>
      <c r="ILH1265" s="104"/>
      <c r="ILJ1265" s="104"/>
      <c r="ILK1265" s="104"/>
      <c r="ILL1265" s="104"/>
      <c r="ILP1265" s="4"/>
      <c r="ILS1265" s="64"/>
      <c r="ILU1265" s="4"/>
      <c r="IMO1265" s="65"/>
      <c r="INA1265" s="66"/>
      <c r="INC1265" s="66"/>
      <c r="ING1265" s="67"/>
      <c r="INH1265" s="68"/>
      <c r="INI1265" s="69"/>
      <c r="INJ1265" s="70"/>
      <c r="INK1265" s="70"/>
      <c r="INL1265" s="103"/>
      <c r="INM1265" s="104"/>
      <c r="INO1265" s="104"/>
      <c r="INP1265" s="104"/>
      <c r="INQ1265" s="104"/>
      <c r="INU1265" s="4"/>
      <c r="INX1265" s="64"/>
      <c r="INZ1265" s="4"/>
      <c r="IOT1265" s="65"/>
      <c r="IPF1265" s="66"/>
      <c r="IPH1265" s="66"/>
      <c r="IPL1265" s="67"/>
      <c r="IPM1265" s="68"/>
      <c r="IPN1265" s="69"/>
      <c r="IPO1265" s="70"/>
      <c r="IPP1265" s="70"/>
      <c r="IPQ1265" s="103"/>
      <c r="IPR1265" s="104"/>
      <c r="IPT1265" s="104"/>
      <c r="IPU1265" s="104"/>
      <c r="IPV1265" s="104"/>
      <c r="IPZ1265" s="4"/>
      <c r="IQC1265" s="64"/>
      <c r="IQE1265" s="4"/>
      <c r="IQY1265" s="65"/>
      <c r="IRK1265" s="66"/>
      <c r="IRM1265" s="66"/>
      <c r="IRQ1265" s="67"/>
      <c r="IRR1265" s="68"/>
      <c r="IRS1265" s="69"/>
      <c r="IRT1265" s="70"/>
      <c r="IRU1265" s="70"/>
      <c r="IRV1265" s="103"/>
      <c r="IRW1265" s="104"/>
      <c r="IRY1265" s="104"/>
      <c r="IRZ1265" s="104"/>
      <c r="ISA1265" s="104"/>
      <c r="ISE1265" s="4"/>
      <c r="ISH1265" s="64"/>
      <c r="ISJ1265" s="4"/>
      <c r="ITD1265" s="65"/>
      <c r="ITP1265" s="66"/>
      <c r="ITR1265" s="66"/>
      <c r="ITV1265" s="67"/>
      <c r="ITW1265" s="68"/>
      <c r="ITX1265" s="69"/>
      <c r="ITY1265" s="70"/>
      <c r="ITZ1265" s="70"/>
      <c r="IUA1265" s="103"/>
      <c r="IUB1265" s="104"/>
      <c r="IUD1265" s="104"/>
      <c r="IUE1265" s="104"/>
      <c r="IUF1265" s="104"/>
      <c r="IUJ1265" s="4"/>
      <c r="IUM1265" s="64"/>
      <c r="IUO1265" s="4"/>
      <c r="IVI1265" s="65"/>
      <c r="IVU1265" s="66"/>
      <c r="IVW1265" s="66"/>
      <c r="IWA1265" s="67"/>
      <c r="IWB1265" s="68"/>
      <c r="IWC1265" s="69"/>
      <c r="IWD1265" s="70"/>
      <c r="IWE1265" s="70"/>
      <c r="IWF1265" s="103"/>
      <c r="IWG1265" s="104"/>
      <c r="IWI1265" s="104"/>
      <c r="IWJ1265" s="104"/>
      <c r="IWK1265" s="104"/>
      <c r="IWO1265" s="4"/>
      <c r="IWR1265" s="64"/>
      <c r="IWT1265" s="4"/>
      <c r="IXN1265" s="65"/>
      <c r="IXZ1265" s="66"/>
      <c r="IYB1265" s="66"/>
      <c r="IYF1265" s="67"/>
      <c r="IYG1265" s="68"/>
      <c r="IYH1265" s="69"/>
      <c r="IYI1265" s="70"/>
      <c r="IYJ1265" s="70"/>
      <c r="IYK1265" s="103"/>
      <c r="IYL1265" s="104"/>
      <c r="IYN1265" s="104"/>
      <c r="IYO1265" s="104"/>
      <c r="IYP1265" s="104"/>
      <c r="IYT1265" s="4"/>
      <c r="IYW1265" s="64"/>
      <c r="IYY1265" s="4"/>
      <c r="IZS1265" s="65"/>
      <c r="JAE1265" s="66"/>
      <c r="JAG1265" s="66"/>
      <c r="JAK1265" s="67"/>
      <c r="JAL1265" s="68"/>
      <c r="JAM1265" s="69"/>
      <c r="JAN1265" s="70"/>
      <c r="JAO1265" s="70"/>
      <c r="JAP1265" s="103"/>
      <c r="JAQ1265" s="104"/>
      <c r="JAS1265" s="104"/>
      <c r="JAT1265" s="104"/>
      <c r="JAU1265" s="104"/>
      <c r="JAY1265" s="4"/>
      <c r="JBB1265" s="64"/>
      <c r="JBD1265" s="4"/>
      <c r="JBX1265" s="65"/>
      <c r="JCJ1265" s="66"/>
      <c r="JCL1265" s="66"/>
      <c r="JCP1265" s="67"/>
      <c r="JCQ1265" s="68"/>
      <c r="JCR1265" s="69"/>
      <c r="JCS1265" s="70"/>
      <c r="JCT1265" s="70"/>
      <c r="JCU1265" s="103"/>
      <c r="JCV1265" s="104"/>
      <c r="JCX1265" s="104"/>
      <c r="JCY1265" s="104"/>
      <c r="JCZ1265" s="104"/>
      <c r="JDD1265" s="4"/>
      <c r="JDG1265" s="64"/>
      <c r="JDI1265" s="4"/>
      <c r="JEC1265" s="65"/>
      <c r="JEO1265" s="66"/>
      <c r="JEQ1265" s="66"/>
      <c r="JEU1265" s="67"/>
      <c r="JEV1265" s="68"/>
      <c r="JEW1265" s="69"/>
      <c r="JEX1265" s="70"/>
      <c r="JEY1265" s="70"/>
      <c r="JEZ1265" s="103"/>
      <c r="JFA1265" s="104"/>
      <c r="JFC1265" s="104"/>
      <c r="JFD1265" s="104"/>
      <c r="JFE1265" s="104"/>
      <c r="JFI1265" s="4"/>
      <c r="JFL1265" s="64"/>
      <c r="JFN1265" s="4"/>
      <c r="JGH1265" s="65"/>
      <c r="JGT1265" s="66"/>
      <c r="JGV1265" s="66"/>
      <c r="JGZ1265" s="67"/>
      <c r="JHA1265" s="68"/>
      <c r="JHB1265" s="69"/>
      <c r="JHC1265" s="70"/>
      <c r="JHD1265" s="70"/>
      <c r="JHE1265" s="103"/>
      <c r="JHF1265" s="104"/>
      <c r="JHH1265" s="104"/>
      <c r="JHI1265" s="104"/>
      <c r="JHJ1265" s="104"/>
      <c r="JHN1265" s="4"/>
      <c r="JHQ1265" s="64"/>
      <c r="JHS1265" s="4"/>
      <c r="JIM1265" s="65"/>
      <c r="JIY1265" s="66"/>
      <c r="JJA1265" s="66"/>
      <c r="JJE1265" s="67"/>
      <c r="JJF1265" s="68"/>
      <c r="JJG1265" s="69"/>
      <c r="JJH1265" s="70"/>
      <c r="JJI1265" s="70"/>
      <c r="JJJ1265" s="103"/>
      <c r="JJK1265" s="104"/>
      <c r="JJM1265" s="104"/>
      <c r="JJN1265" s="104"/>
      <c r="JJO1265" s="104"/>
      <c r="JJS1265" s="4"/>
      <c r="JJV1265" s="64"/>
      <c r="JJX1265" s="4"/>
      <c r="JKR1265" s="65"/>
      <c r="JLD1265" s="66"/>
      <c r="JLF1265" s="66"/>
      <c r="JLJ1265" s="67"/>
      <c r="JLK1265" s="68"/>
      <c r="JLL1265" s="69"/>
      <c r="JLM1265" s="70"/>
      <c r="JLN1265" s="70"/>
      <c r="JLO1265" s="103"/>
      <c r="JLP1265" s="104"/>
      <c r="JLR1265" s="104"/>
      <c r="JLS1265" s="104"/>
      <c r="JLT1265" s="104"/>
      <c r="JLX1265" s="4"/>
      <c r="JMA1265" s="64"/>
      <c r="JMC1265" s="4"/>
      <c r="JMW1265" s="65"/>
      <c r="JNI1265" s="66"/>
      <c r="JNK1265" s="66"/>
      <c r="JNO1265" s="67"/>
      <c r="JNP1265" s="68"/>
      <c r="JNQ1265" s="69"/>
      <c r="JNR1265" s="70"/>
      <c r="JNS1265" s="70"/>
      <c r="JNT1265" s="103"/>
      <c r="JNU1265" s="104"/>
      <c r="JNW1265" s="104"/>
      <c r="JNX1265" s="104"/>
      <c r="JNY1265" s="104"/>
      <c r="JOC1265" s="4"/>
      <c r="JOF1265" s="64"/>
      <c r="JOH1265" s="4"/>
      <c r="JPB1265" s="65"/>
      <c r="JPN1265" s="66"/>
      <c r="JPP1265" s="66"/>
      <c r="JPT1265" s="67"/>
      <c r="JPU1265" s="68"/>
      <c r="JPV1265" s="69"/>
      <c r="JPW1265" s="70"/>
      <c r="JPX1265" s="70"/>
      <c r="JPY1265" s="103"/>
      <c r="JPZ1265" s="104"/>
      <c r="JQB1265" s="104"/>
      <c r="JQC1265" s="104"/>
      <c r="JQD1265" s="104"/>
      <c r="JQH1265" s="4"/>
      <c r="JQK1265" s="64"/>
      <c r="JQM1265" s="4"/>
      <c r="JRG1265" s="65"/>
      <c r="JRS1265" s="66"/>
      <c r="JRU1265" s="66"/>
      <c r="JRY1265" s="67"/>
      <c r="JRZ1265" s="68"/>
      <c r="JSA1265" s="69"/>
      <c r="JSB1265" s="70"/>
      <c r="JSC1265" s="70"/>
      <c r="JSD1265" s="103"/>
      <c r="JSE1265" s="104"/>
      <c r="JSG1265" s="104"/>
      <c r="JSH1265" s="104"/>
      <c r="JSI1265" s="104"/>
      <c r="JSM1265" s="4"/>
      <c r="JSP1265" s="64"/>
      <c r="JSR1265" s="4"/>
      <c r="JTL1265" s="65"/>
      <c r="JTX1265" s="66"/>
      <c r="JTZ1265" s="66"/>
      <c r="JUD1265" s="67"/>
      <c r="JUE1265" s="68"/>
      <c r="JUF1265" s="69"/>
      <c r="JUG1265" s="70"/>
      <c r="JUH1265" s="70"/>
      <c r="JUI1265" s="103"/>
      <c r="JUJ1265" s="104"/>
      <c r="JUL1265" s="104"/>
      <c r="JUM1265" s="104"/>
      <c r="JUN1265" s="104"/>
      <c r="JUR1265" s="4"/>
      <c r="JUU1265" s="64"/>
      <c r="JUW1265" s="4"/>
      <c r="JVQ1265" s="65"/>
      <c r="JWC1265" s="66"/>
      <c r="JWE1265" s="66"/>
      <c r="JWI1265" s="67"/>
      <c r="JWJ1265" s="68"/>
      <c r="JWK1265" s="69"/>
      <c r="JWL1265" s="70"/>
      <c r="JWM1265" s="70"/>
      <c r="JWN1265" s="103"/>
      <c r="JWO1265" s="104"/>
      <c r="JWQ1265" s="104"/>
      <c r="JWR1265" s="104"/>
      <c r="JWS1265" s="104"/>
      <c r="JWW1265" s="4"/>
      <c r="JWZ1265" s="64"/>
      <c r="JXB1265" s="4"/>
      <c r="JXV1265" s="65"/>
      <c r="JYH1265" s="66"/>
      <c r="JYJ1265" s="66"/>
      <c r="JYN1265" s="67"/>
      <c r="JYO1265" s="68"/>
      <c r="JYP1265" s="69"/>
      <c r="JYQ1265" s="70"/>
      <c r="JYR1265" s="70"/>
      <c r="JYS1265" s="103"/>
      <c r="JYT1265" s="104"/>
      <c r="JYV1265" s="104"/>
      <c r="JYW1265" s="104"/>
      <c r="JYX1265" s="104"/>
      <c r="JZB1265" s="4"/>
      <c r="JZE1265" s="64"/>
      <c r="JZG1265" s="4"/>
      <c r="KAA1265" s="65"/>
      <c r="KAM1265" s="66"/>
      <c r="KAO1265" s="66"/>
      <c r="KAS1265" s="67"/>
      <c r="KAT1265" s="68"/>
      <c r="KAU1265" s="69"/>
      <c r="KAV1265" s="70"/>
      <c r="KAW1265" s="70"/>
      <c r="KAX1265" s="103"/>
      <c r="KAY1265" s="104"/>
      <c r="KBA1265" s="104"/>
      <c r="KBB1265" s="104"/>
      <c r="KBC1265" s="104"/>
      <c r="KBG1265" s="4"/>
      <c r="KBJ1265" s="64"/>
      <c r="KBL1265" s="4"/>
      <c r="KCF1265" s="65"/>
      <c r="KCR1265" s="66"/>
      <c r="KCT1265" s="66"/>
      <c r="KCX1265" s="67"/>
      <c r="KCY1265" s="68"/>
      <c r="KCZ1265" s="69"/>
      <c r="KDA1265" s="70"/>
      <c r="KDB1265" s="70"/>
      <c r="KDC1265" s="103"/>
      <c r="KDD1265" s="104"/>
      <c r="KDF1265" s="104"/>
      <c r="KDG1265" s="104"/>
      <c r="KDH1265" s="104"/>
      <c r="KDL1265" s="4"/>
      <c r="KDO1265" s="64"/>
      <c r="KDQ1265" s="4"/>
      <c r="KEK1265" s="65"/>
      <c r="KEW1265" s="66"/>
      <c r="KEY1265" s="66"/>
      <c r="KFC1265" s="67"/>
      <c r="KFD1265" s="68"/>
      <c r="KFE1265" s="69"/>
      <c r="KFF1265" s="70"/>
      <c r="KFG1265" s="70"/>
      <c r="KFH1265" s="103"/>
      <c r="KFI1265" s="104"/>
      <c r="KFK1265" s="104"/>
      <c r="KFL1265" s="104"/>
      <c r="KFM1265" s="104"/>
      <c r="KFQ1265" s="4"/>
      <c r="KFT1265" s="64"/>
      <c r="KFV1265" s="4"/>
      <c r="KGP1265" s="65"/>
      <c r="KHB1265" s="66"/>
      <c r="KHD1265" s="66"/>
      <c r="KHH1265" s="67"/>
      <c r="KHI1265" s="68"/>
      <c r="KHJ1265" s="69"/>
      <c r="KHK1265" s="70"/>
      <c r="KHL1265" s="70"/>
      <c r="KHM1265" s="103"/>
      <c r="KHN1265" s="104"/>
      <c r="KHP1265" s="104"/>
      <c r="KHQ1265" s="104"/>
      <c r="KHR1265" s="104"/>
      <c r="KHV1265" s="4"/>
      <c r="KHY1265" s="64"/>
      <c r="KIA1265" s="4"/>
      <c r="KIU1265" s="65"/>
      <c r="KJG1265" s="66"/>
      <c r="KJI1265" s="66"/>
      <c r="KJM1265" s="67"/>
      <c r="KJN1265" s="68"/>
      <c r="KJO1265" s="69"/>
      <c r="KJP1265" s="70"/>
      <c r="KJQ1265" s="70"/>
      <c r="KJR1265" s="103"/>
      <c r="KJS1265" s="104"/>
      <c r="KJU1265" s="104"/>
      <c r="KJV1265" s="104"/>
      <c r="KJW1265" s="104"/>
      <c r="KKA1265" s="4"/>
      <c r="KKD1265" s="64"/>
      <c r="KKF1265" s="4"/>
      <c r="KKZ1265" s="65"/>
      <c r="KLL1265" s="66"/>
      <c r="KLN1265" s="66"/>
      <c r="KLR1265" s="67"/>
      <c r="KLS1265" s="68"/>
      <c r="KLT1265" s="69"/>
      <c r="KLU1265" s="70"/>
      <c r="KLV1265" s="70"/>
      <c r="KLW1265" s="103"/>
      <c r="KLX1265" s="104"/>
      <c r="KLZ1265" s="104"/>
      <c r="KMA1265" s="104"/>
      <c r="KMB1265" s="104"/>
      <c r="KMF1265" s="4"/>
      <c r="KMI1265" s="64"/>
      <c r="KMK1265" s="4"/>
      <c r="KNE1265" s="65"/>
      <c r="KNQ1265" s="66"/>
      <c r="KNS1265" s="66"/>
      <c r="KNW1265" s="67"/>
      <c r="KNX1265" s="68"/>
      <c r="KNY1265" s="69"/>
      <c r="KNZ1265" s="70"/>
      <c r="KOA1265" s="70"/>
      <c r="KOB1265" s="103"/>
      <c r="KOC1265" s="104"/>
      <c r="KOE1265" s="104"/>
      <c r="KOF1265" s="104"/>
      <c r="KOG1265" s="104"/>
      <c r="KOK1265" s="4"/>
      <c r="KON1265" s="64"/>
      <c r="KOP1265" s="4"/>
      <c r="KPJ1265" s="65"/>
      <c r="KPV1265" s="66"/>
      <c r="KPX1265" s="66"/>
      <c r="KQB1265" s="67"/>
      <c r="KQC1265" s="68"/>
      <c r="KQD1265" s="69"/>
      <c r="KQE1265" s="70"/>
      <c r="KQF1265" s="70"/>
      <c r="KQG1265" s="103"/>
      <c r="KQH1265" s="104"/>
      <c r="KQJ1265" s="104"/>
      <c r="KQK1265" s="104"/>
      <c r="KQL1265" s="104"/>
      <c r="KQP1265" s="4"/>
      <c r="KQS1265" s="64"/>
      <c r="KQU1265" s="4"/>
      <c r="KRO1265" s="65"/>
      <c r="KSA1265" s="66"/>
      <c r="KSC1265" s="66"/>
      <c r="KSG1265" s="67"/>
      <c r="KSH1265" s="68"/>
      <c r="KSI1265" s="69"/>
      <c r="KSJ1265" s="70"/>
      <c r="KSK1265" s="70"/>
      <c r="KSL1265" s="103"/>
      <c r="KSM1265" s="104"/>
      <c r="KSO1265" s="104"/>
      <c r="KSP1265" s="104"/>
      <c r="KSQ1265" s="104"/>
      <c r="KSU1265" s="4"/>
      <c r="KSX1265" s="64"/>
      <c r="KSZ1265" s="4"/>
      <c r="KTT1265" s="65"/>
      <c r="KUF1265" s="66"/>
      <c r="KUH1265" s="66"/>
      <c r="KUL1265" s="67"/>
      <c r="KUM1265" s="68"/>
      <c r="KUN1265" s="69"/>
      <c r="KUO1265" s="70"/>
      <c r="KUP1265" s="70"/>
      <c r="KUQ1265" s="103"/>
      <c r="KUR1265" s="104"/>
      <c r="KUT1265" s="104"/>
      <c r="KUU1265" s="104"/>
      <c r="KUV1265" s="104"/>
      <c r="KUZ1265" s="4"/>
      <c r="KVC1265" s="64"/>
      <c r="KVE1265" s="4"/>
      <c r="KVY1265" s="65"/>
      <c r="KWK1265" s="66"/>
      <c r="KWM1265" s="66"/>
      <c r="KWQ1265" s="67"/>
      <c r="KWR1265" s="68"/>
      <c r="KWS1265" s="69"/>
      <c r="KWT1265" s="70"/>
      <c r="KWU1265" s="70"/>
      <c r="KWV1265" s="103"/>
      <c r="KWW1265" s="104"/>
      <c r="KWY1265" s="104"/>
      <c r="KWZ1265" s="104"/>
      <c r="KXA1265" s="104"/>
      <c r="KXE1265" s="4"/>
      <c r="KXH1265" s="64"/>
      <c r="KXJ1265" s="4"/>
      <c r="KYD1265" s="65"/>
      <c r="KYP1265" s="66"/>
      <c r="KYR1265" s="66"/>
      <c r="KYV1265" s="67"/>
      <c r="KYW1265" s="68"/>
      <c r="KYX1265" s="69"/>
      <c r="KYY1265" s="70"/>
      <c r="KYZ1265" s="70"/>
      <c r="KZA1265" s="103"/>
      <c r="KZB1265" s="104"/>
      <c r="KZD1265" s="104"/>
      <c r="KZE1265" s="104"/>
      <c r="KZF1265" s="104"/>
      <c r="KZJ1265" s="4"/>
      <c r="KZM1265" s="64"/>
      <c r="KZO1265" s="4"/>
      <c r="LAI1265" s="65"/>
      <c r="LAU1265" s="66"/>
      <c r="LAW1265" s="66"/>
      <c r="LBA1265" s="67"/>
      <c r="LBB1265" s="68"/>
      <c r="LBC1265" s="69"/>
      <c r="LBD1265" s="70"/>
      <c r="LBE1265" s="70"/>
      <c r="LBF1265" s="103"/>
      <c r="LBG1265" s="104"/>
      <c r="LBI1265" s="104"/>
      <c r="LBJ1265" s="104"/>
      <c r="LBK1265" s="104"/>
      <c r="LBO1265" s="4"/>
      <c r="LBR1265" s="64"/>
      <c r="LBT1265" s="4"/>
      <c r="LCN1265" s="65"/>
      <c r="LCZ1265" s="66"/>
      <c r="LDB1265" s="66"/>
      <c r="LDF1265" s="67"/>
      <c r="LDG1265" s="68"/>
      <c r="LDH1265" s="69"/>
      <c r="LDI1265" s="70"/>
      <c r="LDJ1265" s="70"/>
      <c r="LDK1265" s="103"/>
      <c r="LDL1265" s="104"/>
      <c r="LDN1265" s="104"/>
      <c r="LDO1265" s="104"/>
      <c r="LDP1265" s="104"/>
      <c r="LDT1265" s="4"/>
      <c r="LDW1265" s="64"/>
      <c r="LDY1265" s="4"/>
      <c r="LES1265" s="65"/>
      <c r="LFE1265" s="66"/>
      <c r="LFG1265" s="66"/>
      <c r="LFK1265" s="67"/>
      <c r="LFL1265" s="68"/>
      <c r="LFM1265" s="69"/>
      <c r="LFN1265" s="70"/>
      <c r="LFO1265" s="70"/>
      <c r="LFP1265" s="103"/>
      <c r="LFQ1265" s="104"/>
      <c r="LFS1265" s="104"/>
      <c r="LFT1265" s="104"/>
      <c r="LFU1265" s="104"/>
      <c r="LFY1265" s="4"/>
      <c r="LGB1265" s="64"/>
      <c r="LGD1265" s="4"/>
      <c r="LGX1265" s="65"/>
      <c r="LHJ1265" s="66"/>
      <c r="LHL1265" s="66"/>
      <c r="LHP1265" s="67"/>
      <c r="LHQ1265" s="68"/>
      <c r="LHR1265" s="69"/>
      <c r="LHS1265" s="70"/>
      <c r="LHT1265" s="70"/>
      <c r="LHU1265" s="103"/>
      <c r="LHV1265" s="104"/>
      <c r="LHX1265" s="104"/>
      <c r="LHY1265" s="104"/>
      <c r="LHZ1265" s="104"/>
      <c r="LID1265" s="4"/>
      <c r="LIG1265" s="64"/>
      <c r="LII1265" s="4"/>
      <c r="LJC1265" s="65"/>
      <c r="LJO1265" s="66"/>
      <c r="LJQ1265" s="66"/>
      <c r="LJU1265" s="67"/>
      <c r="LJV1265" s="68"/>
      <c r="LJW1265" s="69"/>
      <c r="LJX1265" s="70"/>
      <c r="LJY1265" s="70"/>
      <c r="LJZ1265" s="103"/>
      <c r="LKA1265" s="104"/>
      <c r="LKC1265" s="104"/>
      <c r="LKD1265" s="104"/>
      <c r="LKE1265" s="104"/>
      <c r="LKI1265" s="4"/>
      <c r="LKL1265" s="64"/>
      <c r="LKN1265" s="4"/>
      <c r="LLH1265" s="65"/>
      <c r="LLT1265" s="66"/>
      <c r="LLV1265" s="66"/>
      <c r="LLZ1265" s="67"/>
      <c r="LMA1265" s="68"/>
      <c r="LMB1265" s="69"/>
      <c r="LMC1265" s="70"/>
      <c r="LMD1265" s="70"/>
      <c r="LME1265" s="103"/>
      <c r="LMF1265" s="104"/>
      <c r="LMH1265" s="104"/>
      <c r="LMI1265" s="104"/>
      <c r="LMJ1265" s="104"/>
      <c r="LMN1265" s="4"/>
      <c r="LMQ1265" s="64"/>
      <c r="LMS1265" s="4"/>
      <c r="LNM1265" s="65"/>
      <c r="LNY1265" s="66"/>
      <c r="LOA1265" s="66"/>
      <c r="LOE1265" s="67"/>
      <c r="LOF1265" s="68"/>
      <c r="LOG1265" s="69"/>
      <c r="LOH1265" s="70"/>
      <c r="LOI1265" s="70"/>
      <c r="LOJ1265" s="103"/>
      <c r="LOK1265" s="104"/>
      <c r="LOM1265" s="104"/>
      <c r="LON1265" s="104"/>
      <c r="LOO1265" s="104"/>
      <c r="LOS1265" s="4"/>
      <c r="LOV1265" s="64"/>
      <c r="LOX1265" s="4"/>
      <c r="LPR1265" s="65"/>
      <c r="LQD1265" s="66"/>
      <c r="LQF1265" s="66"/>
      <c r="LQJ1265" s="67"/>
      <c r="LQK1265" s="68"/>
      <c r="LQL1265" s="69"/>
      <c r="LQM1265" s="70"/>
      <c r="LQN1265" s="70"/>
      <c r="LQO1265" s="103"/>
      <c r="LQP1265" s="104"/>
      <c r="LQR1265" s="104"/>
      <c r="LQS1265" s="104"/>
      <c r="LQT1265" s="104"/>
      <c r="LQX1265" s="4"/>
      <c r="LRA1265" s="64"/>
      <c r="LRC1265" s="4"/>
      <c r="LRW1265" s="65"/>
      <c r="LSI1265" s="66"/>
      <c r="LSK1265" s="66"/>
      <c r="LSO1265" s="67"/>
      <c r="LSP1265" s="68"/>
      <c r="LSQ1265" s="69"/>
      <c r="LSR1265" s="70"/>
      <c r="LSS1265" s="70"/>
      <c r="LST1265" s="103"/>
      <c r="LSU1265" s="104"/>
      <c r="LSW1265" s="104"/>
      <c r="LSX1265" s="104"/>
      <c r="LSY1265" s="104"/>
      <c r="LTC1265" s="4"/>
      <c r="LTF1265" s="64"/>
      <c r="LTH1265" s="4"/>
      <c r="LUB1265" s="65"/>
      <c r="LUN1265" s="66"/>
      <c r="LUP1265" s="66"/>
      <c r="LUT1265" s="67"/>
      <c r="LUU1265" s="68"/>
      <c r="LUV1265" s="69"/>
      <c r="LUW1265" s="70"/>
      <c r="LUX1265" s="70"/>
      <c r="LUY1265" s="103"/>
      <c r="LUZ1265" s="104"/>
      <c r="LVB1265" s="104"/>
      <c r="LVC1265" s="104"/>
      <c r="LVD1265" s="104"/>
      <c r="LVH1265" s="4"/>
      <c r="LVK1265" s="64"/>
      <c r="LVM1265" s="4"/>
      <c r="LWG1265" s="65"/>
      <c r="LWS1265" s="66"/>
      <c r="LWU1265" s="66"/>
      <c r="LWY1265" s="67"/>
      <c r="LWZ1265" s="68"/>
      <c r="LXA1265" s="69"/>
      <c r="LXB1265" s="70"/>
      <c r="LXC1265" s="70"/>
      <c r="LXD1265" s="103"/>
      <c r="LXE1265" s="104"/>
      <c r="LXG1265" s="104"/>
      <c r="LXH1265" s="104"/>
      <c r="LXI1265" s="104"/>
      <c r="LXM1265" s="4"/>
      <c r="LXP1265" s="64"/>
      <c r="LXR1265" s="4"/>
      <c r="LYL1265" s="65"/>
      <c r="LYX1265" s="66"/>
      <c r="LYZ1265" s="66"/>
      <c r="LZD1265" s="67"/>
      <c r="LZE1265" s="68"/>
      <c r="LZF1265" s="69"/>
      <c r="LZG1265" s="70"/>
      <c r="LZH1265" s="70"/>
      <c r="LZI1265" s="103"/>
      <c r="LZJ1265" s="104"/>
      <c r="LZL1265" s="104"/>
      <c r="LZM1265" s="104"/>
      <c r="LZN1265" s="104"/>
      <c r="LZR1265" s="4"/>
      <c r="LZU1265" s="64"/>
      <c r="LZW1265" s="4"/>
      <c r="MAQ1265" s="65"/>
      <c r="MBC1265" s="66"/>
      <c r="MBE1265" s="66"/>
      <c r="MBI1265" s="67"/>
      <c r="MBJ1265" s="68"/>
      <c r="MBK1265" s="69"/>
      <c r="MBL1265" s="70"/>
      <c r="MBM1265" s="70"/>
      <c r="MBN1265" s="103"/>
      <c r="MBO1265" s="104"/>
      <c r="MBQ1265" s="104"/>
      <c r="MBR1265" s="104"/>
      <c r="MBS1265" s="104"/>
      <c r="MBW1265" s="4"/>
      <c r="MBZ1265" s="64"/>
      <c r="MCB1265" s="4"/>
      <c r="MCV1265" s="65"/>
      <c r="MDH1265" s="66"/>
      <c r="MDJ1265" s="66"/>
      <c r="MDN1265" s="67"/>
      <c r="MDO1265" s="68"/>
      <c r="MDP1265" s="69"/>
      <c r="MDQ1265" s="70"/>
      <c r="MDR1265" s="70"/>
      <c r="MDS1265" s="103"/>
      <c r="MDT1265" s="104"/>
      <c r="MDV1265" s="104"/>
      <c r="MDW1265" s="104"/>
      <c r="MDX1265" s="104"/>
      <c r="MEB1265" s="4"/>
      <c r="MEE1265" s="64"/>
      <c r="MEG1265" s="4"/>
      <c r="MFA1265" s="65"/>
      <c r="MFM1265" s="66"/>
      <c r="MFO1265" s="66"/>
      <c r="MFS1265" s="67"/>
      <c r="MFT1265" s="68"/>
      <c r="MFU1265" s="69"/>
      <c r="MFV1265" s="70"/>
      <c r="MFW1265" s="70"/>
      <c r="MFX1265" s="103"/>
      <c r="MFY1265" s="104"/>
      <c r="MGA1265" s="104"/>
      <c r="MGB1265" s="104"/>
      <c r="MGC1265" s="104"/>
      <c r="MGG1265" s="4"/>
      <c r="MGJ1265" s="64"/>
      <c r="MGL1265" s="4"/>
      <c r="MHF1265" s="65"/>
      <c r="MHR1265" s="66"/>
      <c r="MHT1265" s="66"/>
      <c r="MHX1265" s="67"/>
      <c r="MHY1265" s="68"/>
      <c r="MHZ1265" s="69"/>
      <c r="MIA1265" s="70"/>
      <c r="MIB1265" s="70"/>
      <c r="MIC1265" s="103"/>
      <c r="MID1265" s="104"/>
      <c r="MIF1265" s="104"/>
      <c r="MIG1265" s="104"/>
      <c r="MIH1265" s="104"/>
      <c r="MIL1265" s="4"/>
      <c r="MIO1265" s="64"/>
      <c r="MIQ1265" s="4"/>
      <c r="MJK1265" s="65"/>
      <c r="MJW1265" s="66"/>
      <c r="MJY1265" s="66"/>
      <c r="MKC1265" s="67"/>
      <c r="MKD1265" s="68"/>
      <c r="MKE1265" s="69"/>
      <c r="MKF1265" s="70"/>
      <c r="MKG1265" s="70"/>
      <c r="MKH1265" s="103"/>
      <c r="MKI1265" s="104"/>
      <c r="MKK1265" s="104"/>
      <c r="MKL1265" s="104"/>
      <c r="MKM1265" s="104"/>
      <c r="MKQ1265" s="4"/>
      <c r="MKT1265" s="64"/>
      <c r="MKV1265" s="4"/>
      <c r="MLP1265" s="65"/>
      <c r="MMB1265" s="66"/>
      <c r="MMD1265" s="66"/>
      <c r="MMH1265" s="67"/>
      <c r="MMI1265" s="68"/>
      <c r="MMJ1265" s="69"/>
      <c r="MMK1265" s="70"/>
      <c r="MML1265" s="70"/>
      <c r="MMM1265" s="103"/>
      <c r="MMN1265" s="104"/>
      <c r="MMP1265" s="104"/>
      <c r="MMQ1265" s="104"/>
      <c r="MMR1265" s="104"/>
      <c r="MMV1265" s="4"/>
      <c r="MMY1265" s="64"/>
      <c r="MNA1265" s="4"/>
      <c r="MNU1265" s="65"/>
      <c r="MOG1265" s="66"/>
      <c r="MOI1265" s="66"/>
      <c r="MOM1265" s="67"/>
      <c r="MON1265" s="68"/>
      <c r="MOO1265" s="69"/>
      <c r="MOP1265" s="70"/>
      <c r="MOQ1265" s="70"/>
      <c r="MOR1265" s="103"/>
      <c r="MOS1265" s="104"/>
      <c r="MOU1265" s="104"/>
      <c r="MOV1265" s="104"/>
      <c r="MOW1265" s="104"/>
      <c r="MPA1265" s="4"/>
      <c r="MPD1265" s="64"/>
      <c r="MPF1265" s="4"/>
      <c r="MPZ1265" s="65"/>
      <c r="MQL1265" s="66"/>
      <c r="MQN1265" s="66"/>
      <c r="MQR1265" s="67"/>
      <c r="MQS1265" s="68"/>
      <c r="MQT1265" s="69"/>
      <c r="MQU1265" s="70"/>
      <c r="MQV1265" s="70"/>
      <c r="MQW1265" s="103"/>
      <c r="MQX1265" s="104"/>
      <c r="MQZ1265" s="104"/>
      <c r="MRA1265" s="104"/>
      <c r="MRB1265" s="104"/>
      <c r="MRF1265" s="4"/>
      <c r="MRI1265" s="64"/>
      <c r="MRK1265" s="4"/>
      <c r="MSE1265" s="65"/>
      <c r="MSQ1265" s="66"/>
      <c r="MSS1265" s="66"/>
      <c r="MSW1265" s="67"/>
      <c r="MSX1265" s="68"/>
      <c r="MSY1265" s="69"/>
      <c r="MSZ1265" s="70"/>
      <c r="MTA1265" s="70"/>
      <c r="MTB1265" s="103"/>
      <c r="MTC1265" s="104"/>
      <c r="MTE1265" s="104"/>
      <c r="MTF1265" s="104"/>
      <c r="MTG1265" s="104"/>
      <c r="MTK1265" s="4"/>
      <c r="MTN1265" s="64"/>
      <c r="MTP1265" s="4"/>
      <c r="MUJ1265" s="65"/>
      <c r="MUV1265" s="66"/>
      <c r="MUX1265" s="66"/>
      <c r="MVB1265" s="67"/>
      <c r="MVC1265" s="68"/>
      <c r="MVD1265" s="69"/>
      <c r="MVE1265" s="70"/>
      <c r="MVF1265" s="70"/>
      <c r="MVG1265" s="103"/>
      <c r="MVH1265" s="104"/>
      <c r="MVJ1265" s="104"/>
      <c r="MVK1265" s="104"/>
      <c r="MVL1265" s="104"/>
      <c r="MVP1265" s="4"/>
      <c r="MVS1265" s="64"/>
      <c r="MVU1265" s="4"/>
      <c r="MWO1265" s="65"/>
      <c r="MXA1265" s="66"/>
      <c r="MXC1265" s="66"/>
      <c r="MXG1265" s="67"/>
      <c r="MXH1265" s="68"/>
      <c r="MXI1265" s="69"/>
      <c r="MXJ1265" s="70"/>
      <c r="MXK1265" s="70"/>
      <c r="MXL1265" s="103"/>
      <c r="MXM1265" s="104"/>
      <c r="MXO1265" s="104"/>
      <c r="MXP1265" s="104"/>
      <c r="MXQ1265" s="104"/>
      <c r="MXU1265" s="4"/>
      <c r="MXX1265" s="64"/>
      <c r="MXZ1265" s="4"/>
      <c r="MYT1265" s="65"/>
      <c r="MZF1265" s="66"/>
      <c r="MZH1265" s="66"/>
      <c r="MZL1265" s="67"/>
      <c r="MZM1265" s="68"/>
      <c r="MZN1265" s="69"/>
      <c r="MZO1265" s="70"/>
      <c r="MZP1265" s="70"/>
      <c r="MZQ1265" s="103"/>
      <c r="MZR1265" s="104"/>
      <c r="MZT1265" s="104"/>
      <c r="MZU1265" s="104"/>
      <c r="MZV1265" s="104"/>
      <c r="MZZ1265" s="4"/>
      <c r="NAC1265" s="64"/>
      <c r="NAE1265" s="4"/>
      <c r="NAY1265" s="65"/>
      <c r="NBK1265" s="66"/>
      <c r="NBM1265" s="66"/>
      <c r="NBQ1265" s="67"/>
      <c r="NBR1265" s="68"/>
      <c r="NBS1265" s="69"/>
      <c r="NBT1265" s="70"/>
      <c r="NBU1265" s="70"/>
      <c r="NBV1265" s="103"/>
      <c r="NBW1265" s="104"/>
      <c r="NBY1265" s="104"/>
      <c r="NBZ1265" s="104"/>
      <c r="NCA1265" s="104"/>
      <c r="NCE1265" s="4"/>
      <c r="NCH1265" s="64"/>
      <c r="NCJ1265" s="4"/>
      <c r="NDD1265" s="65"/>
      <c r="NDP1265" s="66"/>
      <c r="NDR1265" s="66"/>
      <c r="NDV1265" s="67"/>
      <c r="NDW1265" s="68"/>
      <c r="NDX1265" s="69"/>
      <c r="NDY1265" s="70"/>
      <c r="NDZ1265" s="70"/>
      <c r="NEA1265" s="103"/>
      <c r="NEB1265" s="104"/>
      <c r="NED1265" s="104"/>
      <c r="NEE1265" s="104"/>
      <c r="NEF1265" s="104"/>
      <c r="NEJ1265" s="4"/>
      <c r="NEM1265" s="64"/>
      <c r="NEO1265" s="4"/>
      <c r="NFI1265" s="65"/>
      <c r="NFU1265" s="66"/>
      <c r="NFW1265" s="66"/>
      <c r="NGA1265" s="67"/>
      <c r="NGB1265" s="68"/>
      <c r="NGC1265" s="69"/>
      <c r="NGD1265" s="70"/>
      <c r="NGE1265" s="70"/>
      <c r="NGF1265" s="103"/>
      <c r="NGG1265" s="104"/>
      <c r="NGI1265" s="104"/>
      <c r="NGJ1265" s="104"/>
      <c r="NGK1265" s="104"/>
      <c r="NGO1265" s="4"/>
      <c r="NGR1265" s="64"/>
      <c r="NGT1265" s="4"/>
      <c r="NHN1265" s="65"/>
      <c r="NHZ1265" s="66"/>
      <c r="NIB1265" s="66"/>
      <c r="NIF1265" s="67"/>
      <c r="NIG1265" s="68"/>
      <c r="NIH1265" s="69"/>
      <c r="NII1265" s="70"/>
      <c r="NIJ1265" s="70"/>
      <c r="NIK1265" s="103"/>
      <c r="NIL1265" s="104"/>
      <c r="NIN1265" s="104"/>
      <c r="NIO1265" s="104"/>
      <c r="NIP1265" s="104"/>
      <c r="NIT1265" s="4"/>
      <c r="NIW1265" s="64"/>
      <c r="NIY1265" s="4"/>
      <c r="NJS1265" s="65"/>
      <c r="NKE1265" s="66"/>
      <c r="NKG1265" s="66"/>
      <c r="NKK1265" s="67"/>
      <c r="NKL1265" s="68"/>
      <c r="NKM1265" s="69"/>
      <c r="NKN1265" s="70"/>
      <c r="NKO1265" s="70"/>
      <c r="NKP1265" s="103"/>
      <c r="NKQ1265" s="104"/>
      <c r="NKS1265" s="104"/>
      <c r="NKT1265" s="104"/>
      <c r="NKU1265" s="104"/>
      <c r="NKY1265" s="4"/>
      <c r="NLB1265" s="64"/>
      <c r="NLD1265" s="4"/>
      <c r="NLX1265" s="65"/>
      <c r="NMJ1265" s="66"/>
      <c r="NML1265" s="66"/>
      <c r="NMP1265" s="67"/>
      <c r="NMQ1265" s="68"/>
      <c r="NMR1265" s="69"/>
      <c r="NMS1265" s="70"/>
      <c r="NMT1265" s="70"/>
      <c r="NMU1265" s="103"/>
      <c r="NMV1265" s="104"/>
      <c r="NMX1265" s="104"/>
      <c r="NMY1265" s="104"/>
      <c r="NMZ1265" s="104"/>
      <c r="NND1265" s="4"/>
      <c r="NNG1265" s="64"/>
      <c r="NNI1265" s="4"/>
      <c r="NOC1265" s="65"/>
      <c r="NOO1265" s="66"/>
      <c r="NOQ1265" s="66"/>
      <c r="NOU1265" s="67"/>
      <c r="NOV1265" s="68"/>
      <c r="NOW1265" s="69"/>
      <c r="NOX1265" s="70"/>
      <c r="NOY1265" s="70"/>
      <c r="NOZ1265" s="103"/>
      <c r="NPA1265" s="104"/>
      <c r="NPC1265" s="104"/>
      <c r="NPD1265" s="104"/>
      <c r="NPE1265" s="104"/>
      <c r="NPI1265" s="4"/>
      <c r="NPL1265" s="64"/>
      <c r="NPN1265" s="4"/>
      <c r="NQH1265" s="65"/>
      <c r="NQT1265" s="66"/>
      <c r="NQV1265" s="66"/>
      <c r="NQZ1265" s="67"/>
      <c r="NRA1265" s="68"/>
      <c r="NRB1265" s="69"/>
      <c r="NRC1265" s="70"/>
      <c r="NRD1265" s="70"/>
      <c r="NRE1265" s="103"/>
      <c r="NRF1265" s="104"/>
      <c r="NRH1265" s="104"/>
      <c r="NRI1265" s="104"/>
      <c r="NRJ1265" s="104"/>
      <c r="NRN1265" s="4"/>
      <c r="NRQ1265" s="64"/>
      <c r="NRS1265" s="4"/>
      <c r="NSM1265" s="65"/>
      <c r="NSY1265" s="66"/>
      <c r="NTA1265" s="66"/>
      <c r="NTE1265" s="67"/>
      <c r="NTF1265" s="68"/>
      <c r="NTG1265" s="69"/>
      <c r="NTH1265" s="70"/>
      <c r="NTI1265" s="70"/>
      <c r="NTJ1265" s="103"/>
      <c r="NTK1265" s="104"/>
      <c r="NTM1265" s="104"/>
      <c r="NTN1265" s="104"/>
      <c r="NTO1265" s="104"/>
      <c r="NTS1265" s="4"/>
      <c r="NTV1265" s="64"/>
      <c r="NTX1265" s="4"/>
      <c r="NUR1265" s="65"/>
      <c r="NVD1265" s="66"/>
      <c r="NVF1265" s="66"/>
      <c r="NVJ1265" s="67"/>
      <c r="NVK1265" s="68"/>
      <c r="NVL1265" s="69"/>
      <c r="NVM1265" s="70"/>
      <c r="NVN1265" s="70"/>
      <c r="NVO1265" s="103"/>
      <c r="NVP1265" s="104"/>
      <c r="NVR1265" s="104"/>
      <c r="NVS1265" s="104"/>
      <c r="NVT1265" s="104"/>
      <c r="NVX1265" s="4"/>
      <c r="NWA1265" s="64"/>
      <c r="NWC1265" s="4"/>
      <c r="NWW1265" s="65"/>
      <c r="NXI1265" s="66"/>
      <c r="NXK1265" s="66"/>
      <c r="NXO1265" s="67"/>
      <c r="NXP1265" s="68"/>
      <c r="NXQ1265" s="69"/>
      <c r="NXR1265" s="70"/>
      <c r="NXS1265" s="70"/>
      <c r="NXT1265" s="103"/>
      <c r="NXU1265" s="104"/>
      <c r="NXW1265" s="104"/>
      <c r="NXX1265" s="104"/>
      <c r="NXY1265" s="104"/>
      <c r="NYC1265" s="4"/>
      <c r="NYF1265" s="64"/>
      <c r="NYH1265" s="4"/>
      <c r="NZB1265" s="65"/>
      <c r="NZN1265" s="66"/>
      <c r="NZP1265" s="66"/>
      <c r="NZT1265" s="67"/>
      <c r="NZU1265" s="68"/>
      <c r="NZV1265" s="69"/>
      <c r="NZW1265" s="70"/>
      <c r="NZX1265" s="70"/>
      <c r="NZY1265" s="103"/>
      <c r="NZZ1265" s="104"/>
      <c r="OAB1265" s="104"/>
      <c r="OAC1265" s="104"/>
      <c r="OAD1265" s="104"/>
      <c r="OAH1265" s="4"/>
      <c r="OAK1265" s="64"/>
      <c r="OAM1265" s="4"/>
      <c r="OBG1265" s="65"/>
      <c r="OBS1265" s="66"/>
      <c r="OBU1265" s="66"/>
      <c r="OBY1265" s="67"/>
      <c r="OBZ1265" s="68"/>
      <c r="OCA1265" s="69"/>
      <c r="OCB1265" s="70"/>
      <c r="OCC1265" s="70"/>
      <c r="OCD1265" s="103"/>
      <c r="OCE1265" s="104"/>
      <c r="OCG1265" s="104"/>
      <c r="OCH1265" s="104"/>
      <c r="OCI1265" s="104"/>
      <c r="OCM1265" s="4"/>
      <c r="OCP1265" s="64"/>
      <c r="OCR1265" s="4"/>
      <c r="ODL1265" s="65"/>
      <c r="ODX1265" s="66"/>
      <c r="ODZ1265" s="66"/>
      <c r="OED1265" s="67"/>
      <c r="OEE1265" s="68"/>
      <c r="OEF1265" s="69"/>
      <c r="OEG1265" s="70"/>
      <c r="OEH1265" s="70"/>
      <c r="OEI1265" s="103"/>
      <c r="OEJ1265" s="104"/>
      <c r="OEL1265" s="104"/>
      <c r="OEM1265" s="104"/>
      <c r="OEN1265" s="104"/>
      <c r="OER1265" s="4"/>
      <c r="OEU1265" s="64"/>
      <c r="OEW1265" s="4"/>
      <c r="OFQ1265" s="65"/>
      <c r="OGC1265" s="66"/>
      <c r="OGE1265" s="66"/>
      <c r="OGI1265" s="67"/>
      <c r="OGJ1265" s="68"/>
      <c r="OGK1265" s="69"/>
      <c r="OGL1265" s="70"/>
      <c r="OGM1265" s="70"/>
      <c r="OGN1265" s="103"/>
      <c r="OGO1265" s="104"/>
      <c r="OGQ1265" s="104"/>
      <c r="OGR1265" s="104"/>
      <c r="OGS1265" s="104"/>
      <c r="OGW1265" s="4"/>
      <c r="OGZ1265" s="64"/>
      <c r="OHB1265" s="4"/>
      <c r="OHV1265" s="65"/>
      <c r="OIH1265" s="66"/>
      <c r="OIJ1265" s="66"/>
      <c r="OIN1265" s="67"/>
      <c r="OIO1265" s="68"/>
      <c r="OIP1265" s="69"/>
      <c r="OIQ1265" s="70"/>
      <c r="OIR1265" s="70"/>
      <c r="OIS1265" s="103"/>
      <c r="OIT1265" s="104"/>
      <c r="OIV1265" s="104"/>
      <c r="OIW1265" s="104"/>
      <c r="OIX1265" s="104"/>
      <c r="OJB1265" s="4"/>
      <c r="OJE1265" s="64"/>
      <c r="OJG1265" s="4"/>
      <c r="OKA1265" s="65"/>
      <c r="OKM1265" s="66"/>
      <c r="OKO1265" s="66"/>
      <c r="OKS1265" s="67"/>
      <c r="OKT1265" s="68"/>
      <c r="OKU1265" s="69"/>
      <c r="OKV1265" s="70"/>
      <c r="OKW1265" s="70"/>
      <c r="OKX1265" s="103"/>
      <c r="OKY1265" s="104"/>
      <c r="OLA1265" s="104"/>
      <c r="OLB1265" s="104"/>
      <c r="OLC1265" s="104"/>
      <c r="OLG1265" s="4"/>
      <c r="OLJ1265" s="64"/>
      <c r="OLL1265" s="4"/>
      <c r="OMF1265" s="65"/>
      <c r="OMR1265" s="66"/>
      <c r="OMT1265" s="66"/>
      <c r="OMX1265" s="67"/>
      <c r="OMY1265" s="68"/>
      <c r="OMZ1265" s="69"/>
      <c r="ONA1265" s="70"/>
      <c r="ONB1265" s="70"/>
      <c r="ONC1265" s="103"/>
      <c r="OND1265" s="104"/>
      <c r="ONF1265" s="104"/>
      <c r="ONG1265" s="104"/>
      <c r="ONH1265" s="104"/>
      <c r="ONL1265" s="4"/>
      <c r="ONO1265" s="64"/>
      <c r="ONQ1265" s="4"/>
      <c r="OOK1265" s="65"/>
      <c r="OOW1265" s="66"/>
      <c r="OOY1265" s="66"/>
      <c r="OPC1265" s="67"/>
      <c r="OPD1265" s="68"/>
      <c r="OPE1265" s="69"/>
      <c r="OPF1265" s="70"/>
      <c r="OPG1265" s="70"/>
      <c r="OPH1265" s="103"/>
      <c r="OPI1265" s="104"/>
      <c r="OPK1265" s="104"/>
      <c r="OPL1265" s="104"/>
      <c r="OPM1265" s="104"/>
      <c r="OPQ1265" s="4"/>
      <c r="OPT1265" s="64"/>
      <c r="OPV1265" s="4"/>
      <c r="OQP1265" s="65"/>
      <c r="ORB1265" s="66"/>
      <c r="ORD1265" s="66"/>
      <c r="ORH1265" s="67"/>
      <c r="ORI1265" s="68"/>
      <c r="ORJ1265" s="69"/>
      <c r="ORK1265" s="70"/>
      <c r="ORL1265" s="70"/>
      <c r="ORM1265" s="103"/>
      <c r="ORN1265" s="104"/>
      <c r="ORP1265" s="104"/>
      <c r="ORQ1265" s="104"/>
      <c r="ORR1265" s="104"/>
      <c r="ORV1265" s="4"/>
      <c r="ORY1265" s="64"/>
      <c r="OSA1265" s="4"/>
      <c r="OSU1265" s="65"/>
      <c r="OTG1265" s="66"/>
      <c r="OTI1265" s="66"/>
      <c r="OTM1265" s="67"/>
      <c r="OTN1265" s="68"/>
      <c r="OTO1265" s="69"/>
      <c r="OTP1265" s="70"/>
      <c r="OTQ1265" s="70"/>
      <c r="OTR1265" s="103"/>
      <c r="OTS1265" s="104"/>
      <c r="OTU1265" s="104"/>
      <c r="OTV1265" s="104"/>
      <c r="OTW1265" s="104"/>
      <c r="OUA1265" s="4"/>
      <c r="OUD1265" s="64"/>
      <c r="OUF1265" s="4"/>
      <c r="OUZ1265" s="65"/>
      <c r="OVL1265" s="66"/>
      <c r="OVN1265" s="66"/>
      <c r="OVR1265" s="67"/>
      <c r="OVS1265" s="68"/>
      <c r="OVT1265" s="69"/>
      <c r="OVU1265" s="70"/>
      <c r="OVV1265" s="70"/>
      <c r="OVW1265" s="103"/>
      <c r="OVX1265" s="104"/>
      <c r="OVZ1265" s="104"/>
      <c r="OWA1265" s="104"/>
      <c r="OWB1265" s="104"/>
      <c r="OWF1265" s="4"/>
      <c r="OWI1265" s="64"/>
      <c r="OWK1265" s="4"/>
      <c r="OXE1265" s="65"/>
      <c r="OXQ1265" s="66"/>
      <c r="OXS1265" s="66"/>
      <c r="OXW1265" s="67"/>
      <c r="OXX1265" s="68"/>
      <c r="OXY1265" s="69"/>
      <c r="OXZ1265" s="70"/>
      <c r="OYA1265" s="70"/>
      <c r="OYB1265" s="103"/>
      <c r="OYC1265" s="104"/>
      <c r="OYE1265" s="104"/>
      <c r="OYF1265" s="104"/>
      <c r="OYG1265" s="104"/>
      <c r="OYK1265" s="4"/>
      <c r="OYN1265" s="64"/>
      <c r="OYP1265" s="4"/>
      <c r="OZJ1265" s="65"/>
      <c r="OZV1265" s="66"/>
      <c r="OZX1265" s="66"/>
      <c r="PAB1265" s="67"/>
      <c r="PAC1265" s="68"/>
      <c r="PAD1265" s="69"/>
      <c r="PAE1265" s="70"/>
      <c r="PAF1265" s="70"/>
      <c r="PAG1265" s="103"/>
      <c r="PAH1265" s="104"/>
      <c r="PAJ1265" s="104"/>
      <c r="PAK1265" s="104"/>
      <c r="PAL1265" s="104"/>
      <c r="PAP1265" s="4"/>
      <c r="PAS1265" s="64"/>
      <c r="PAU1265" s="4"/>
      <c r="PBO1265" s="65"/>
      <c r="PCA1265" s="66"/>
      <c r="PCC1265" s="66"/>
      <c r="PCG1265" s="67"/>
      <c r="PCH1265" s="68"/>
      <c r="PCI1265" s="69"/>
      <c r="PCJ1265" s="70"/>
      <c r="PCK1265" s="70"/>
      <c r="PCL1265" s="103"/>
      <c r="PCM1265" s="104"/>
      <c r="PCO1265" s="104"/>
      <c r="PCP1265" s="104"/>
      <c r="PCQ1265" s="104"/>
      <c r="PCU1265" s="4"/>
      <c r="PCX1265" s="64"/>
      <c r="PCZ1265" s="4"/>
      <c r="PDT1265" s="65"/>
      <c r="PEF1265" s="66"/>
      <c r="PEH1265" s="66"/>
      <c r="PEL1265" s="67"/>
      <c r="PEM1265" s="68"/>
      <c r="PEN1265" s="69"/>
      <c r="PEO1265" s="70"/>
      <c r="PEP1265" s="70"/>
      <c r="PEQ1265" s="103"/>
      <c r="PER1265" s="104"/>
      <c r="PET1265" s="104"/>
      <c r="PEU1265" s="104"/>
      <c r="PEV1265" s="104"/>
      <c r="PEZ1265" s="4"/>
      <c r="PFC1265" s="64"/>
      <c r="PFE1265" s="4"/>
      <c r="PFY1265" s="65"/>
      <c r="PGK1265" s="66"/>
      <c r="PGM1265" s="66"/>
      <c r="PGQ1265" s="67"/>
      <c r="PGR1265" s="68"/>
      <c r="PGS1265" s="69"/>
      <c r="PGT1265" s="70"/>
      <c r="PGU1265" s="70"/>
      <c r="PGV1265" s="103"/>
      <c r="PGW1265" s="104"/>
      <c r="PGY1265" s="104"/>
      <c r="PGZ1265" s="104"/>
      <c r="PHA1265" s="104"/>
      <c r="PHE1265" s="4"/>
      <c r="PHH1265" s="64"/>
      <c r="PHJ1265" s="4"/>
      <c r="PID1265" s="65"/>
      <c r="PIP1265" s="66"/>
      <c r="PIR1265" s="66"/>
      <c r="PIV1265" s="67"/>
      <c r="PIW1265" s="68"/>
      <c r="PIX1265" s="69"/>
      <c r="PIY1265" s="70"/>
      <c r="PIZ1265" s="70"/>
      <c r="PJA1265" s="103"/>
      <c r="PJB1265" s="104"/>
      <c r="PJD1265" s="104"/>
      <c r="PJE1265" s="104"/>
      <c r="PJF1265" s="104"/>
      <c r="PJJ1265" s="4"/>
      <c r="PJM1265" s="64"/>
      <c r="PJO1265" s="4"/>
      <c r="PKI1265" s="65"/>
      <c r="PKU1265" s="66"/>
      <c r="PKW1265" s="66"/>
      <c r="PLA1265" s="67"/>
      <c r="PLB1265" s="68"/>
      <c r="PLC1265" s="69"/>
      <c r="PLD1265" s="70"/>
      <c r="PLE1265" s="70"/>
      <c r="PLF1265" s="103"/>
      <c r="PLG1265" s="104"/>
      <c r="PLI1265" s="104"/>
      <c r="PLJ1265" s="104"/>
      <c r="PLK1265" s="104"/>
      <c r="PLO1265" s="4"/>
      <c r="PLR1265" s="64"/>
      <c r="PLT1265" s="4"/>
      <c r="PMN1265" s="65"/>
      <c r="PMZ1265" s="66"/>
      <c r="PNB1265" s="66"/>
      <c r="PNF1265" s="67"/>
      <c r="PNG1265" s="68"/>
      <c r="PNH1265" s="69"/>
      <c r="PNI1265" s="70"/>
      <c r="PNJ1265" s="70"/>
      <c r="PNK1265" s="103"/>
      <c r="PNL1265" s="104"/>
      <c r="PNN1265" s="104"/>
      <c r="PNO1265" s="104"/>
      <c r="PNP1265" s="104"/>
      <c r="PNT1265" s="4"/>
      <c r="PNW1265" s="64"/>
      <c r="PNY1265" s="4"/>
      <c r="POS1265" s="65"/>
      <c r="PPE1265" s="66"/>
      <c r="PPG1265" s="66"/>
      <c r="PPK1265" s="67"/>
      <c r="PPL1265" s="68"/>
      <c r="PPM1265" s="69"/>
      <c r="PPN1265" s="70"/>
      <c r="PPO1265" s="70"/>
      <c r="PPP1265" s="103"/>
      <c r="PPQ1265" s="104"/>
      <c r="PPS1265" s="104"/>
      <c r="PPT1265" s="104"/>
      <c r="PPU1265" s="104"/>
      <c r="PPY1265" s="4"/>
      <c r="PQB1265" s="64"/>
      <c r="PQD1265" s="4"/>
      <c r="PQX1265" s="65"/>
      <c r="PRJ1265" s="66"/>
      <c r="PRL1265" s="66"/>
      <c r="PRP1265" s="67"/>
      <c r="PRQ1265" s="68"/>
      <c r="PRR1265" s="69"/>
      <c r="PRS1265" s="70"/>
      <c r="PRT1265" s="70"/>
      <c r="PRU1265" s="103"/>
      <c r="PRV1265" s="104"/>
      <c r="PRX1265" s="104"/>
      <c r="PRY1265" s="104"/>
      <c r="PRZ1265" s="104"/>
      <c r="PSD1265" s="4"/>
      <c r="PSG1265" s="64"/>
      <c r="PSI1265" s="4"/>
      <c r="PTC1265" s="65"/>
      <c r="PTO1265" s="66"/>
      <c r="PTQ1265" s="66"/>
      <c r="PTU1265" s="67"/>
      <c r="PTV1265" s="68"/>
      <c r="PTW1265" s="69"/>
      <c r="PTX1265" s="70"/>
      <c r="PTY1265" s="70"/>
      <c r="PTZ1265" s="103"/>
      <c r="PUA1265" s="104"/>
      <c r="PUC1265" s="104"/>
      <c r="PUD1265" s="104"/>
      <c r="PUE1265" s="104"/>
      <c r="PUI1265" s="4"/>
      <c r="PUL1265" s="64"/>
      <c r="PUN1265" s="4"/>
      <c r="PVH1265" s="65"/>
      <c r="PVT1265" s="66"/>
      <c r="PVV1265" s="66"/>
      <c r="PVZ1265" s="67"/>
      <c r="PWA1265" s="68"/>
      <c r="PWB1265" s="69"/>
      <c r="PWC1265" s="70"/>
      <c r="PWD1265" s="70"/>
      <c r="PWE1265" s="103"/>
      <c r="PWF1265" s="104"/>
      <c r="PWH1265" s="104"/>
      <c r="PWI1265" s="104"/>
      <c r="PWJ1265" s="104"/>
      <c r="PWN1265" s="4"/>
      <c r="PWQ1265" s="64"/>
      <c r="PWS1265" s="4"/>
      <c r="PXM1265" s="65"/>
      <c r="PXY1265" s="66"/>
      <c r="PYA1265" s="66"/>
      <c r="PYE1265" s="67"/>
      <c r="PYF1265" s="68"/>
      <c r="PYG1265" s="69"/>
      <c r="PYH1265" s="70"/>
      <c r="PYI1265" s="70"/>
      <c r="PYJ1265" s="103"/>
      <c r="PYK1265" s="104"/>
      <c r="PYM1265" s="104"/>
      <c r="PYN1265" s="104"/>
      <c r="PYO1265" s="104"/>
      <c r="PYS1265" s="4"/>
      <c r="PYV1265" s="64"/>
      <c r="PYX1265" s="4"/>
      <c r="PZR1265" s="65"/>
      <c r="QAD1265" s="66"/>
      <c r="QAF1265" s="66"/>
      <c r="QAJ1265" s="67"/>
      <c r="QAK1265" s="68"/>
      <c r="QAL1265" s="69"/>
      <c r="QAM1265" s="70"/>
      <c r="QAN1265" s="70"/>
      <c r="QAO1265" s="103"/>
      <c r="QAP1265" s="104"/>
      <c r="QAR1265" s="104"/>
      <c r="QAS1265" s="104"/>
      <c r="QAT1265" s="104"/>
      <c r="QAX1265" s="4"/>
      <c r="QBA1265" s="64"/>
      <c r="QBC1265" s="4"/>
      <c r="QBW1265" s="65"/>
      <c r="QCI1265" s="66"/>
      <c r="QCK1265" s="66"/>
      <c r="QCO1265" s="67"/>
      <c r="QCP1265" s="68"/>
      <c r="QCQ1265" s="69"/>
      <c r="QCR1265" s="70"/>
      <c r="QCS1265" s="70"/>
      <c r="QCT1265" s="103"/>
      <c r="QCU1265" s="104"/>
      <c r="QCW1265" s="104"/>
      <c r="QCX1265" s="104"/>
      <c r="QCY1265" s="104"/>
      <c r="QDC1265" s="4"/>
      <c r="QDF1265" s="64"/>
      <c r="QDH1265" s="4"/>
      <c r="QEB1265" s="65"/>
      <c r="QEN1265" s="66"/>
      <c r="QEP1265" s="66"/>
      <c r="QET1265" s="67"/>
      <c r="QEU1265" s="68"/>
      <c r="QEV1265" s="69"/>
      <c r="QEW1265" s="70"/>
      <c r="QEX1265" s="70"/>
      <c r="QEY1265" s="103"/>
      <c r="QEZ1265" s="104"/>
      <c r="QFB1265" s="104"/>
      <c r="QFC1265" s="104"/>
      <c r="QFD1265" s="104"/>
      <c r="QFH1265" s="4"/>
      <c r="QFK1265" s="64"/>
      <c r="QFM1265" s="4"/>
      <c r="QGG1265" s="65"/>
      <c r="QGS1265" s="66"/>
      <c r="QGU1265" s="66"/>
      <c r="QGY1265" s="67"/>
      <c r="QGZ1265" s="68"/>
      <c r="QHA1265" s="69"/>
      <c r="QHB1265" s="70"/>
      <c r="QHC1265" s="70"/>
      <c r="QHD1265" s="103"/>
      <c r="QHE1265" s="104"/>
      <c r="QHG1265" s="104"/>
      <c r="QHH1265" s="104"/>
      <c r="QHI1265" s="104"/>
      <c r="QHM1265" s="4"/>
      <c r="QHP1265" s="64"/>
      <c r="QHR1265" s="4"/>
      <c r="QIL1265" s="65"/>
      <c r="QIX1265" s="66"/>
      <c r="QIZ1265" s="66"/>
      <c r="QJD1265" s="67"/>
      <c r="QJE1265" s="68"/>
      <c r="QJF1265" s="69"/>
      <c r="QJG1265" s="70"/>
      <c r="QJH1265" s="70"/>
      <c r="QJI1265" s="103"/>
      <c r="QJJ1265" s="104"/>
      <c r="QJL1265" s="104"/>
      <c r="QJM1265" s="104"/>
      <c r="QJN1265" s="104"/>
      <c r="QJR1265" s="4"/>
      <c r="QJU1265" s="64"/>
      <c r="QJW1265" s="4"/>
      <c r="QKQ1265" s="65"/>
      <c r="QLC1265" s="66"/>
      <c r="QLE1265" s="66"/>
      <c r="QLI1265" s="67"/>
      <c r="QLJ1265" s="68"/>
      <c r="QLK1265" s="69"/>
      <c r="QLL1265" s="70"/>
      <c r="QLM1265" s="70"/>
      <c r="QLN1265" s="103"/>
      <c r="QLO1265" s="104"/>
      <c r="QLQ1265" s="104"/>
      <c r="QLR1265" s="104"/>
      <c r="QLS1265" s="104"/>
      <c r="QLW1265" s="4"/>
      <c r="QLZ1265" s="64"/>
      <c r="QMB1265" s="4"/>
      <c r="QMV1265" s="65"/>
      <c r="QNH1265" s="66"/>
      <c r="QNJ1265" s="66"/>
      <c r="QNN1265" s="67"/>
      <c r="QNO1265" s="68"/>
      <c r="QNP1265" s="69"/>
      <c r="QNQ1265" s="70"/>
      <c r="QNR1265" s="70"/>
      <c r="QNS1265" s="103"/>
      <c r="QNT1265" s="104"/>
      <c r="QNV1265" s="104"/>
      <c r="QNW1265" s="104"/>
      <c r="QNX1265" s="104"/>
      <c r="QOB1265" s="4"/>
      <c r="QOE1265" s="64"/>
      <c r="QOG1265" s="4"/>
      <c r="QPA1265" s="65"/>
      <c r="QPM1265" s="66"/>
      <c r="QPO1265" s="66"/>
      <c r="QPS1265" s="67"/>
      <c r="QPT1265" s="68"/>
      <c r="QPU1265" s="69"/>
      <c r="QPV1265" s="70"/>
      <c r="QPW1265" s="70"/>
      <c r="QPX1265" s="103"/>
      <c r="QPY1265" s="104"/>
      <c r="QQA1265" s="104"/>
      <c r="QQB1265" s="104"/>
      <c r="QQC1265" s="104"/>
      <c r="QQG1265" s="4"/>
      <c r="QQJ1265" s="64"/>
      <c r="QQL1265" s="4"/>
      <c r="QRF1265" s="65"/>
      <c r="QRR1265" s="66"/>
      <c r="QRT1265" s="66"/>
      <c r="QRX1265" s="67"/>
      <c r="QRY1265" s="68"/>
      <c r="QRZ1265" s="69"/>
      <c r="QSA1265" s="70"/>
      <c r="QSB1265" s="70"/>
      <c r="QSC1265" s="103"/>
      <c r="QSD1265" s="104"/>
      <c r="QSF1265" s="104"/>
      <c r="QSG1265" s="104"/>
      <c r="QSH1265" s="104"/>
      <c r="QSL1265" s="4"/>
      <c r="QSO1265" s="64"/>
      <c r="QSQ1265" s="4"/>
      <c r="QTK1265" s="65"/>
      <c r="QTW1265" s="66"/>
      <c r="QTY1265" s="66"/>
      <c r="QUC1265" s="67"/>
      <c r="QUD1265" s="68"/>
      <c r="QUE1265" s="69"/>
      <c r="QUF1265" s="70"/>
      <c r="QUG1265" s="70"/>
      <c r="QUH1265" s="103"/>
      <c r="QUI1265" s="104"/>
      <c r="QUK1265" s="104"/>
      <c r="QUL1265" s="104"/>
      <c r="QUM1265" s="104"/>
      <c r="QUQ1265" s="4"/>
      <c r="QUT1265" s="64"/>
      <c r="QUV1265" s="4"/>
      <c r="QVP1265" s="65"/>
      <c r="QWB1265" s="66"/>
      <c r="QWD1265" s="66"/>
      <c r="QWH1265" s="67"/>
      <c r="QWI1265" s="68"/>
      <c r="QWJ1265" s="69"/>
      <c r="QWK1265" s="70"/>
      <c r="QWL1265" s="70"/>
      <c r="QWM1265" s="103"/>
      <c r="QWN1265" s="104"/>
      <c r="QWP1265" s="104"/>
      <c r="QWQ1265" s="104"/>
      <c r="QWR1265" s="104"/>
      <c r="QWV1265" s="4"/>
      <c r="QWY1265" s="64"/>
      <c r="QXA1265" s="4"/>
      <c r="QXU1265" s="65"/>
      <c r="QYG1265" s="66"/>
      <c r="QYI1265" s="66"/>
      <c r="QYM1265" s="67"/>
      <c r="QYN1265" s="68"/>
      <c r="QYO1265" s="69"/>
      <c r="QYP1265" s="70"/>
      <c r="QYQ1265" s="70"/>
      <c r="QYR1265" s="103"/>
      <c r="QYS1265" s="104"/>
      <c r="QYU1265" s="104"/>
      <c r="QYV1265" s="104"/>
      <c r="QYW1265" s="104"/>
      <c r="QZA1265" s="4"/>
      <c r="QZD1265" s="64"/>
      <c r="QZF1265" s="4"/>
      <c r="QZZ1265" s="65"/>
      <c r="RAL1265" s="66"/>
      <c r="RAN1265" s="66"/>
      <c r="RAR1265" s="67"/>
      <c r="RAS1265" s="68"/>
      <c r="RAT1265" s="69"/>
      <c r="RAU1265" s="70"/>
      <c r="RAV1265" s="70"/>
      <c r="RAW1265" s="103"/>
      <c r="RAX1265" s="104"/>
      <c r="RAZ1265" s="104"/>
      <c r="RBA1265" s="104"/>
      <c r="RBB1265" s="104"/>
      <c r="RBF1265" s="4"/>
      <c r="RBI1265" s="64"/>
      <c r="RBK1265" s="4"/>
      <c r="RCE1265" s="65"/>
      <c r="RCQ1265" s="66"/>
      <c r="RCS1265" s="66"/>
      <c r="RCW1265" s="67"/>
      <c r="RCX1265" s="68"/>
      <c r="RCY1265" s="69"/>
      <c r="RCZ1265" s="70"/>
      <c r="RDA1265" s="70"/>
      <c r="RDB1265" s="103"/>
      <c r="RDC1265" s="104"/>
      <c r="RDE1265" s="104"/>
      <c r="RDF1265" s="104"/>
      <c r="RDG1265" s="104"/>
      <c r="RDK1265" s="4"/>
      <c r="RDN1265" s="64"/>
      <c r="RDP1265" s="4"/>
      <c r="REJ1265" s="65"/>
      <c r="REV1265" s="66"/>
      <c r="REX1265" s="66"/>
      <c r="RFB1265" s="67"/>
      <c r="RFC1265" s="68"/>
      <c r="RFD1265" s="69"/>
      <c r="RFE1265" s="70"/>
      <c r="RFF1265" s="70"/>
      <c r="RFG1265" s="103"/>
      <c r="RFH1265" s="104"/>
      <c r="RFJ1265" s="104"/>
      <c r="RFK1265" s="104"/>
      <c r="RFL1265" s="104"/>
      <c r="RFP1265" s="4"/>
      <c r="RFS1265" s="64"/>
      <c r="RFU1265" s="4"/>
      <c r="RGO1265" s="65"/>
      <c r="RHA1265" s="66"/>
      <c r="RHC1265" s="66"/>
      <c r="RHG1265" s="67"/>
      <c r="RHH1265" s="68"/>
      <c r="RHI1265" s="69"/>
      <c r="RHJ1265" s="70"/>
      <c r="RHK1265" s="70"/>
      <c r="RHL1265" s="103"/>
      <c r="RHM1265" s="104"/>
      <c r="RHO1265" s="104"/>
      <c r="RHP1265" s="104"/>
      <c r="RHQ1265" s="104"/>
      <c r="RHU1265" s="4"/>
      <c r="RHX1265" s="64"/>
      <c r="RHZ1265" s="4"/>
      <c r="RIT1265" s="65"/>
      <c r="RJF1265" s="66"/>
      <c r="RJH1265" s="66"/>
      <c r="RJL1265" s="67"/>
      <c r="RJM1265" s="68"/>
      <c r="RJN1265" s="69"/>
      <c r="RJO1265" s="70"/>
      <c r="RJP1265" s="70"/>
      <c r="RJQ1265" s="103"/>
      <c r="RJR1265" s="104"/>
      <c r="RJT1265" s="104"/>
      <c r="RJU1265" s="104"/>
      <c r="RJV1265" s="104"/>
      <c r="RJZ1265" s="4"/>
      <c r="RKC1265" s="64"/>
      <c r="RKE1265" s="4"/>
      <c r="RKY1265" s="65"/>
      <c r="RLK1265" s="66"/>
      <c r="RLM1265" s="66"/>
      <c r="RLQ1265" s="67"/>
      <c r="RLR1265" s="68"/>
      <c r="RLS1265" s="69"/>
      <c r="RLT1265" s="70"/>
      <c r="RLU1265" s="70"/>
      <c r="RLV1265" s="103"/>
      <c r="RLW1265" s="104"/>
      <c r="RLY1265" s="104"/>
      <c r="RLZ1265" s="104"/>
      <c r="RMA1265" s="104"/>
      <c r="RME1265" s="4"/>
      <c r="RMH1265" s="64"/>
      <c r="RMJ1265" s="4"/>
      <c r="RND1265" s="65"/>
      <c r="RNP1265" s="66"/>
      <c r="RNR1265" s="66"/>
      <c r="RNV1265" s="67"/>
      <c r="RNW1265" s="68"/>
      <c r="RNX1265" s="69"/>
      <c r="RNY1265" s="70"/>
      <c r="RNZ1265" s="70"/>
      <c r="ROA1265" s="103"/>
      <c r="ROB1265" s="104"/>
      <c r="ROD1265" s="104"/>
      <c r="ROE1265" s="104"/>
      <c r="ROF1265" s="104"/>
      <c r="ROJ1265" s="4"/>
      <c r="ROM1265" s="64"/>
      <c r="ROO1265" s="4"/>
      <c r="RPI1265" s="65"/>
      <c r="RPU1265" s="66"/>
      <c r="RPW1265" s="66"/>
      <c r="RQA1265" s="67"/>
      <c r="RQB1265" s="68"/>
      <c r="RQC1265" s="69"/>
      <c r="RQD1265" s="70"/>
      <c r="RQE1265" s="70"/>
      <c r="RQF1265" s="103"/>
      <c r="RQG1265" s="104"/>
      <c r="RQI1265" s="104"/>
      <c r="RQJ1265" s="104"/>
      <c r="RQK1265" s="104"/>
      <c r="RQO1265" s="4"/>
      <c r="RQR1265" s="64"/>
      <c r="RQT1265" s="4"/>
      <c r="RRN1265" s="65"/>
      <c r="RRZ1265" s="66"/>
      <c r="RSB1265" s="66"/>
      <c r="RSF1265" s="67"/>
      <c r="RSG1265" s="68"/>
      <c r="RSH1265" s="69"/>
      <c r="RSI1265" s="70"/>
      <c r="RSJ1265" s="70"/>
      <c r="RSK1265" s="103"/>
      <c r="RSL1265" s="104"/>
      <c r="RSN1265" s="104"/>
      <c r="RSO1265" s="104"/>
      <c r="RSP1265" s="104"/>
      <c r="RST1265" s="4"/>
      <c r="RSW1265" s="64"/>
      <c r="RSY1265" s="4"/>
      <c r="RTS1265" s="65"/>
      <c r="RUE1265" s="66"/>
      <c r="RUG1265" s="66"/>
      <c r="RUK1265" s="67"/>
      <c r="RUL1265" s="68"/>
      <c r="RUM1265" s="69"/>
      <c r="RUN1265" s="70"/>
      <c r="RUO1265" s="70"/>
      <c r="RUP1265" s="103"/>
      <c r="RUQ1265" s="104"/>
      <c r="RUS1265" s="104"/>
      <c r="RUT1265" s="104"/>
      <c r="RUU1265" s="104"/>
      <c r="RUY1265" s="4"/>
      <c r="RVB1265" s="64"/>
      <c r="RVD1265" s="4"/>
      <c r="RVX1265" s="65"/>
      <c r="RWJ1265" s="66"/>
      <c r="RWL1265" s="66"/>
      <c r="RWP1265" s="67"/>
      <c r="RWQ1265" s="68"/>
      <c r="RWR1265" s="69"/>
      <c r="RWS1265" s="70"/>
      <c r="RWT1265" s="70"/>
      <c r="RWU1265" s="103"/>
      <c r="RWV1265" s="104"/>
      <c r="RWX1265" s="104"/>
      <c r="RWY1265" s="104"/>
      <c r="RWZ1265" s="104"/>
      <c r="RXD1265" s="4"/>
      <c r="RXG1265" s="64"/>
      <c r="RXI1265" s="4"/>
      <c r="RYC1265" s="65"/>
      <c r="RYO1265" s="66"/>
      <c r="RYQ1265" s="66"/>
      <c r="RYU1265" s="67"/>
      <c r="RYV1265" s="68"/>
      <c r="RYW1265" s="69"/>
      <c r="RYX1265" s="70"/>
      <c r="RYY1265" s="70"/>
      <c r="RYZ1265" s="103"/>
      <c r="RZA1265" s="104"/>
      <c r="RZC1265" s="104"/>
      <c r="RZD1265" s="104"/>
      <c r="RZE1265" s="104"/>
      <c r="RZI1265" s="4"/>
      <c r="RZL1265" s="64"/>
      <c r="RZN1265" s="4"/>
      <c r="SAH1265" s="65"/>
      <c r="SAT1265" s="66"/>
      <c r="SAV1265" s="66"/>
      <c r="SAZ1265" s="67"/>
      <c r="SBA1265" s="68"/>
      <c r="SBB1265" s="69"/>
      <c r="SBC1265" s="70"/>
      <c r="SBD1265" s="70"/>
      <c r="SBE1265" s="103"/>
      <c r="SBF1265" s="104"/>
      <c r="SBH1265" s="104"/>
      <c r="SBI1265" s="104"/>
      <c r="SBJ1265" s="104"/>
      <c r="SBN1265" s="4"/>
      <c r="SBQ1265" s="64"/>
      <c r="SBS1265" s="4"/>
      <c r="SCM1265" s="65"/>
      <c r="SCY1265" s="66"/>
      <c r="SDA1265" s="66"/>
      <c r="SDE1265" s="67"/>
      <c r="SDF1265" s="68"/>
      <c r="SDG1265" s="69"/>
      <c r="SDH1265" s="70"/>
      <c r="SDI1265" s="70"/>
      <c r="SDJ1265" s="103"/>
      <c r="SDK1265" s="104"/>
      <c r="SDM1265" s="104"/>
      <c r="SDN1265" s="104"/>
      <c r="SDO1265" s="104"/>
      <c r="SDS1265" s="4"/>
      <c r="SDV1265" s="64"/>
      <c r="SDX1265" s="4"/>
      <c r="SER1265" s="65"/>
      <c r="SFD1265" s="66"/>
      <c r="SFF1265" s="66"/>
      <c r="SFJ1265" s="67"/>
      <c r="SFK1265" s="68"/>
      <c r="SFL1265" s="69"/>
      <c r="SFM1265" s="70"/>
      <c r="SFN1265" s="70"/>
      <c r="SFO1265" s="103"/>
      <c r="SFP1265" s="104"/>
      <c r="SFR1265" s="104"/>
      <c r="SFS1265" s="104"/>
      <c r="SFT1265" s="104"/>
      <c r="SFX1265" s="4"/>
      <c r="SGA1265" s="64"/>
      <c r="SGC1265" s="4"/>
      <c r="SGW1265" s="65"/>
      <c r="SHI1265" s="66"/>
      <c r="SHK1265" s="66"/>
      <c r="SHO1265" s="67"/>
      <c r="SHP1265" s="68"/>
      <c r="SHQ1265" s="69"/>
      <c r="SHR1265" s="70"/>
      <c r="SHS1265" s="70"/>
      <c r="SHT1265" s="103"/>
      <c r="SHU1265" s="104"/>
      <c r="SHW1265" s="104"/>
      <c r="SHX1265" s="104"/>
      <c r="SHY1265" s="104"/>
      <c r="SIC1265" s="4"/>
      <c r="SIF1265" s="64"/>
      <c r="SIH1265" s="4"/>
      <c r="SJB1265" s="65"/>
      <c r="SJN1265" s="66"/>
      <c r="SJP1265" s="66"/>
      <c r="SJT1265" s="67"/>
      <c r="SJU1265" s="68"/>
      <c r="SJV1265" s="69"/>
      <c r="SJW1265" s="70"/>
      <c r="SJX1265" s="70"/>
      <c r="SJY1265" s="103"/>
      <c r="SJZ1265" s="104"/>
      <c r="SKB1265" s="104"/>
      <c r="SKC1265" s="104"/>
      <c r="SKD1265" s="104"/>
      <c r="SKH1265" s="4"/>
      <c r="SKK1265" s="64"/>
      <c r="SKM1265" s="4"/>
      <c r="SLG1265" s="65"/>
      <c r="SLS1265" s="66"/>
      <c r="SLU1265" s="66"/>
      <c r="SLY1265" s="67"/>
      <c r="SLZ1265" s="68"/>
      <c r="SMA1265" s="69"/>
      <c r="SMB1265" s="70"/>
      <c r="SMC1265" s="70"/>
      <c r="SMD1265" s="103"/>
      <c r="SME1265" s="104"/>
      <c r="SMG1265" s="104"/>
      <c r="SMH1265" s="104"/>
      <c r="SMI1265" s="104"/>
      <c r="SMM1265" s="4"/>
      <c r="SMP1265" s="64"/>
      <c r="SMR1265" s="4"/>
      <c r="SNL1265" s="65"/>
      <c r="SNX1265" s="66"/>
      <c r="SNZ1265" s="66"/>
      <c r="SOD1265" s="67"/>
      <c r="SOE1265" s="68"/>
      <c r="SOF1265" s="69"/>
      <c r="SOG1265" s="70"/>
      <c r="SOH1265" s="70"/>
      <c r="SOI1265" s="103"/>
      <c r="SOJ1265" s="104"/>
      <c r="SOL1265" s="104"/>
      <c r="SOM1265" s="104"/>
      <c r="SON1265" s="104"/>
      <c r="SOR1265" s="4"/>
      <c r="SOU1265" s="64"/>
      <c r="SOW1265" s="4"/>
      <c r="SPQ1265" s="65"/>
      <c r="SQC1265" s="66"/>
      <c r="SQE1265" s="66"/>
      <c r="SQI1265" s="67"/>
      <c r="SQJ1265" s="68"/>
      <c r="SQK1265" s="69"/>
      <c r="SQL1265" s="70"/>
      <c r="SQM1265" s="70"/>
      <c r="SQN1265" s="103"/>
      <c r="SQO1265" s="104"/>
      <c r="SQQ1265" s="104"/>
      <c r="SQR1265" s="104"/>
      <c r="SQS1265" s="104"/>
      <c r="SQW1265" s="4"/>
      <c r="SQZ1265" s="64"/>
      <c r="SRB1265" s="4"/>
      <c r="SRV1265" s="65"/>
      <c r="SSH1265" s="66"/>
      <c r="SSJ1265" s="66"/>
      <c r="SSN1265" s="67"/>
      <c r="SSO1265" s="68"/>
      <c r="SSP1265" s="69"/>
      <c r="SSQ1265" s="70"/>
      <c r="SSR1265" s="70"/>
      <c r="SSS1265" s="103"/>
      <c r="SST1265" s="104"/>
      <c r="SSV1265" s="104"/>
      <c r="SSW1265" s="104"/>
      <c r="SSX1265" s="104"/>
      <c r="STB1265" s="4"/>
      <c r="STE1265" s="64"/>
      <c r="STG1265" s="4"/>
      <c r="SUA1265" s="65"/>
      <c r="SUM1265" s="66"/>
      <c r="SUO1265" s="66"/>
      <c r="SUS1265" s="67"/>
      <c r="SUT1265" s="68"/>
      <c r="SUU1265" s="69"/>
      <c r="SUV1265" s="70"/>
      <c r="SUW1265" s="70"/>
      <c r="SUX1265" s="103"/>
      <c r="SUY1265" s="104"/>
      <c r="SVA1265" s="104"/>
      <c r="SVB1265" s="104"/>
      <c r="SVC1265" s="104"/>
      <c r="SVG1265" s="4"/>
      <c r="SVJ1265" s="64"/>
      <c r="SVL1265" s="4"/>
      <c r="SWF1265" s="65"/>
      <c r="SWR1265" s="66"/>
      <c r="SWT1265" s="66"/>
      <c r="SWX1265" s="67"/>
      <c r="SWY1265" s="68"/>
      <c r="SWZ1265" s="69"/>
      <c r="SXA1265" s="70"/>
      <c r="SXB1265" s="70"/>
      <c r="SXC1265" s="103"/>
      <c r="SXD1265" s="104"/>
      <c r="SXF1265" s="104"/>
      <c r="SXG1265" s="104"/>
      <c r="SXH1265" s="104"/>
      <c r="SXL1265" s="4"/>
      <c r="SXO1265" s="64"/>
      <c r="SXQ1265" s="4"/>
      <c r="SYK1265" s="65"/>
      <c r="SYW1265" s="66"/>
      <c r="SYY1265" s="66"/>
      <c r="SZC1265" s="67"/>
      <c r="SZD1265" s="68"/>
      <c r="SZE1265" s="69"/>
      <c r="SZF1265" s="70"/>
      <c r="SZG1265" s="70"/>
      <c r="SZH1265" s="103"/>
      <c r="SZI1265" s="104"/>
      <c r="SZK1265" s="104"/>
      <c r="SZL1265" s="104"/>
      <c r="SZM1265" s="104"/>
      <c r="SZQ1265" s="4"/>
      <c r="SZT1265" s="64"/>
      <c r="SZV1265" s="4"/>
      <c r="TAP1265" s="65"/>
      <c r="TBB1265" s="66"/>
      <c r="TBD1265" s="66"/>
      <c r="TBH1265" s="67"/>
      <c r="TBI1265" s="68"/>
      <c r="TBJ1265" s="69"/>
      <c r="TBK1265" s="70"/>
      <c r="TBL1265" s="70"/>
      <c r="TBM1265" s="103"/>
      <c r="TBN1265" s="104"/>
      <c r="TBP1265" s="104"/>
      <c r="TBQ1265" s="104"/>
      <c r="TBR1265" s="104"/>
      <c r="TBV1265" s="4"/>
      <c r="TBY1265" s="64"/>
      <c r="TCA1265" s="4"/>
      <c r="TCU1265" s="65"/>
      <c r="TDG1265" s="66"/>
      <c r="TDI1265" s="66"/>
      <c r="TDM1265" s="67"/>
      <c r="TDN1265" s="68"/>
      <c r="TDO1265" s="69"/>
      <c r="TDP1265" s="70"/>
      <c r="TDQ1265" s="70"/>
      <c r="TDR1265" s="103"/>
      <c r="TDS1265" s="104"/>
      <c r="TDU1265" s="104"/>
      <c r="TDV1265" s="104"/>
      <c r="TDW1265" s="104"/>
      <c r="TEA1265" s="4"/>
      <c r="TED1265" s="64"/>
      <c r="TEF1265" s="4"/>
      <c r="TEZ1265" s="65"/>
      <c r="TFL1265" s="66"/>
      <c r="TFN1265" s="66"/>
      <c r="TFR1265" s="67"/>
      <c r="TFS1265" s="68"/>
      <c r="TFT1265" s="69"/>
      <c r="TFU1265" s="70"/>
      <c r="TFV1265" s="70"/>
      <c r="TFW1265" s="103"/>
      <c r="TFX1265" s="104"/>
      <c r="TFZ1265" s="104"/>
      <c r="TGA1265" s="104"/>
      <c r="TGB1265" s="104"/>
      <c r="TGF1265" s="4"/>
      <c r="TGI1265" s="64"/>
      <c r="TGK1265" s="4"/>
      <c r="THE1265" s="65"/>
      <c r="THQ1265" s="66"/>
      <c r="THS1265" s="66"/>
      <c r="THW1265" s="67"/>
      <c r="THX1265" s="68"/>
      <c r="THY1265" s="69"/>
      <c r="THZ1265" s="70"/>
      <c r="TIA1265" s="70"/>
      <c r="TIB1265" s="103"/>
      <c r="TIC1265" s="104"/>
      <c r="TIE1265" s="104"/>
      <c r="TIF1265" s="104"/>
      <c r="TIG1265" s="104"/>
      <c r="TIK1265" s="4"/>
      <c r="TIN1265" s="64"/>
      <c r="TIP1265" s="4"/>
      <c r="TJJ1265" s="65"/>
      <c r="TJV1265" s="66"/>
      <c r="TJX1265" s="66"/>
      <c r="TKB1265" s="67"/>
      <c r="TKC1265" s="68"/>
      <c r="TKD1265" s="69"/>
      <c r="TKE1265" s="70"/>
      <c r="TKF1265" s="70"/>
      <c r="TKG1265" s="103"/>
      <c r="TKH1265" s="104"/>
      <c r="TKJ1265" s="104"/>
      <c r="TKK1265" s="104"/>
      <c r="TKL1265" s="104"/>
      <c r="TKP1265" s="4"/>
      <c r="TKS1265" s="64"/>
      <c r="TKU1265" s="4"/>
      <c r="TLO1265" s="65"/>
      <c r="TMA1265" s="66"/>
      <c r="TMC1265" s="66"/>
      <c r="TMG1265" s="67"/>
      <c r="TMH1265" s="68"/>
      <c r="TMI1265" s="69"/>
      <c r="TMJ1265" s="70"/>
      <c r="TMK1265" s="70"/>
      <c r="TML1265" s="103"/>
      <c r="TMM1265" s="104"/>
      <c r="TMO1265" s="104"/>
      <c r="TMP1265" s="104"/>
      <c r="TMQ1265" s="104"/>
      <c r="TMU1265" s="4"/>
      <c r="TMX1265" s="64"/>
      <c r="TMZ1265" s="4"/>
      <c r="TNT1265" s="65"/>
      <c r="TOF1265" s="66"/>
      <c r="TOH1265" s="66"/>
      <c r="TOL1265" s="67"/>
      <c r="TOM1265" s="68"/>
      <c r="TON1265" s="69"/>
      <c r="TOO1265" s="70"/>
      <c r="TOP1265" s="70"/>
      <c r="TOQ1265" s="103"/>
      <c r="TOR1265" s="104"/>
      <c r="TOT1265" s="104"/>
      <c r="TOU1265" s="104"/>
      <c r="TOV1265" s="104"/>
      <c r="TOZ1265" s="4"/>
      <c r="TPC1265" s="64"/>
      <c r="TPE1265" s="4"/>
      <c r="TPY1265" s="65"/>
      <c r="TQK1265" s="66"/>
      <c r="TQM1265" s="66"/>
      <c r="TQQ1265" s="67"/>
      <c r="TQR1265" s="68"/>
      <c r="TQS1265" s="69"/>
      <c r="TQT1265" s="70"/>
      <c r="TQU1265" s="70"/>
      <c r="TQV1265" s="103"/>
      <c r="TQW1265" s="104"/>
      <c r="TQY1265" s="104"/>
      <c r="TQZ1265" s="104"/>
      <c r="TRA1265" s="104"/>
      <c r="TRE1265" s="4"/>
      <c r="TRH1265" s="64"/>
      <c r="TRJ1265" s="4"/>
      <c r="TSD1265" s="65"/>
      <c r="TSP1265" s="66"/>
      <c r="TSR1265" s="66"/>
      <c r="TSV1265" s="67"/>
      <c r="TSW1265" s="68"/>
      <c r="TSX1265" s="69"/>
      <c r="TSY1265" s="70"/>
      <c r="TSZ1265" s="70"/>
      <c r="TTA1265" s="103"/>
      <c r="TTB1265" s="104"/>
      <c r="TTD1265" s="104"/>
      <c r="TTE1265" s="104"/>
      <c r="TTF1265" s="104"/>
      <c r="TTJ1265" s="4"/>
      <c r="TTM1265" s="64"/>
      <c r="TTO1265" s="4"/>
      <c r="TUI1265" s="65"/>
      <c r="TUU1265" s="66"/>
      <c r="TUW1265" s="66"/>
      <c r="TVA1265" s="67"/>
      <c r="TVB1265" s="68"/>
      <c r="TVC1265" s="69"/>
      <c r="TVD1265" s="70"/>
      <c r="TVE1265" s="70"/>
      <c r="TVF1265" s="103"/>
      <c r="TVG1265" s="104"/>
      <c r="TVI1265" s="104"/>
      <c r="TVJ1265" s="104"/>
      <c r="TVK1265" s="104"/>
      <c r="TVO1265" s="4"/>
      <c r="TVR1265" s="64"/>
      <c r="TVT1265" s="4"/>
      <c r="TWN1265" s="65"/>
      <c r="TWZ1265" s="66"/>
      <c r="TXB1265" s="66"/>
      <c r="TXF1265" s="67"/>
      <c r="TXG1265" s="68"/>
      <c r="TXH1265" s="69"/>
      <c r="TXI1265" s="70"/>
      <c r="TXJ1265" s="70"/>
      <c r="TXK1265" s="103"/>
      <c r="TXL1265" s="104"/>
      <c r="TXN1265" s="104"/>
      <c r="TXO1265" s="104"/>
      <c r="TXP1265" s="104"/>
      <c r="TXT1265" s="4"/>
      <c r="TXW1265" s="64"/>
      <c r="TXY1265" s="4"/>
      <c r="TYS1265" s="65"/>
      <c r="TZE1265" s="66"/>
      <c r="TZG1265" s="66"/>
      <c r="TZK1265" s="67"/>
      <c r="TZL1265" s="68"/>
      <c r="TZM1265" s="69"/>
      <c r="TZN1265" s="70"/>
      <c r="TZO1265" s="70"/>
      <c r="TZP1265" s="103"/>
      <c r="TZQ1265" s="104"/>
      <c r="TZS1265" s="104"/>
      <c r="TZT1265" s="104"/>
      <c r="TZU1265" s="104"/>
      <c r="TZY1265" s="4"/>
      <c r="UAB1265" s="64"/>
      <c r="UAD1265" s="4"/>
      <c r="UAX1265" s="65"/>
      <c r="UBJ1265" s="66"/>
      <c r="UBL1265" s="66"/>
      <c r="UBP1265" s="67"/>
      <c r="UBQ1265" s="68"/>
      <c r="UBR1265" s="69"/>
      <c r="UBS1265" s="70"/>
      <c r="UBT1265" s="70"/>
      <c r="UBU1265" s="103"/>
      <c r="UBV1265" s="104"/>
      <c r="UBX1265" s="104"/>
      <c r="UBY1265" s="104"/>
      <c r="UBZ1265" s="104"/>
      <c r="UCD1265" s="4"/>
      <c r="UCG1265" s="64"/>
      <c r="UCI1265" s="4"/>
      <c r="UDC1265" s="65"/>
      <c r="UDO1265" s="66"/>
      <c r="UDQ1265" s="66"/>
      <c r="UDU1265" s="67"/>
      <c r="UDV1265" s="68"/>
      <c r="UDW1265" s="69"/>
      <c r="UDX1265" s="70"/>
      <c r="UDY1265" s="70"/>
      <c r="UDZ1265" s="103"/>
      <c r="UEA1265" s="104"/>
      <c r="UEC1265" s="104"/>
      <c r="UED1265" s="104"/>
      <c r="UEE1265" s="104"/>
      <c r="UEI1265" s="4"/>
      <c r="UEL1265" s="64"/>
      <c r="UEN1265" s="4"/>
      <c r="UFH1265" s="65"/>
      <c r="UFT1265" s="66"/>
      <c r="UFV1265" s="66"/>
      <c r="UFZ1265" s="67"/>
      <c r="UGA1265" s="68"/>
      <c r="UGB1265" s="69"/>
      <c r="UGC1265" s="70"/>
      <c r="UGD1265" s="70"/>
      <c r="UGE1265" s="103"/>
      <c r="UGF1265" s="104"/>
      <c r="UGH1265" s="104"/>
      <c r="UGI1265" s="104"/>
      <c r="UGJ1265" s="104"/>
      <c r="UGN1265" s="4"/>
      <c r="UGQ1265" s="64"/>
      <c r="UGS1265" s="4"/>
      <c r="UHM1265" s="65"/>
      <c r="UHY1265" s="66"/>
      <c r="UIA1265" s="66"/>
      <c r="UIE1265" s="67"/>
      <c r="UIF1265" s="68"/>
      <c r="UIG1265" s="69"/>
      <c r="UIH1265" s="70"/>
      <c r="UII1265" s="70"/>
      <c r="UIJ1265" s="103"/>
      <c r="UIK1265" s="104"/>
      <c r="UIM1265" s="104"/>
      <c r="UIN1265" s="104"/>
      <c r="UIO1265" s="104"/>
      <c r="UIS1265" s="4"/>
      <c r="UIV1265" s="64"/>
      <c r="UIX1265" s="4"/>
      <c r="UJR1265" s="65"/>
      <c r="UKD1265" s="66"/>
      <c r="UKF1265" s="66"/>
      <c r="UKJ1265" s="67"/>
      <c r="UKK1265" s="68"/>
      <c r="UKL1265" s="69"/>
      <c r="UKM1265" s="70"/>
      <c r="UKN1265" s="70"/>
      <c r="UKO1265" s="103"/>
      <c r="UKP1265" s="104"/>
      <c r="UKR1265" s="104"/>
      <c r="UKS1265" s="104"/>
      <c r="UKT1265" s="104"/>
      <c r="UKX1265" s="4"/>
      <c r="ULA1265" s="64"/>
      <c r="ULC1265" s="4"/>
      <c r="ULW1265" s="65"/>
      <c r="UMI1265" s="66"/>
      <c r="UMK1265" s="66"/>
      <c r="UMO1265" s="67"/>
      <c r="UMP1265" s="68"/>
      <c r="UMQ1265" s="69"/>
      <c r="UMR1265" s="70"/>
      <c r="UMS1265" s="70"/>
      <c r="UMT1265" s="103"/>
      <c r="UMU1265" s="104"/>
      <c r="UMW1265" s="104"/>
      <c r="UMX1265" s="104"/>
      <c r="UMY1265" s="104"/>
      <c r="UNC1265" s="4"/>
      <c r="UNF1265" s="64"/>
      <c r="UNH1265" s="4"/>
      <c r="UOB1265" s="65"/>
      <c r="UON1265" s="66"/>
      <c r="UOP1265" s="66"/>
      <c r="UOT1265" s="67"/>
      <c r="UOU1265" s="68"/>
      <c r="UOV1265" s="69"/>
      <c r="UOW1265" s="70"/>
      <c r="UOX1265" s="70"/>
      <c r="UOY1265" s="103"/>
      <c r="UOZ1265" s="104"/>
      <c r="UPB1265" s="104"/>
      <c r="UPC1265" s="104"/>
      <c r="UPD1265" s="104"/>
      <c r="UPH1265" s="4"/>
      <c r="UPK1265" s="64"/>
      <c r="UPM1265" s="4"/>
      <c r="UQG1265" s="65"/>
      <c r="UQS1265" s="66"/>
      <c r="UQU1265" s="66"/>
      <c r="UQY1265" s="67"/>
      <c r="UQZ1265" s="68"/>
      <c r="URA1265" s="69"/>
      <c r="URB1265" s="70"/>
      <c r="URC1265" s="70"/>
      <c r="URD1265" s="103"/>
      <c r="URE1265" s="104"/>
      <c r="URG1265" s="104"/>
      <c r="URH1265" s="104"/>
      <c r="URI1265" s="104"/>
      <c r="URM1265" s="4"/>
      <c r="URP1265" s="64"/>
      <c r="URR1265" s="4"/>
      <c r="USL1265" s="65"/>
      <c r="USX1265" s="66"/>
      <c r="USZ1265" s="66"/>
      <c r="UTD1265" s="67"/>
      <c r="UTE1265" s="68"/>
      <c r="UTF1265" s="69"/>
      <c r="UTG1265" s="70"/>
      <c r="UTH1265" s="70"/>
      <c r="UTI1265" s="103"/>
      <c r="UTJ1265" s="104"/>
      <c r="UTL1265" s="104"/>
      <c r="UTM1265" s="104"/>
      <c r="UTN1265" s="104"/>
      <c r="UTR1265" s="4"/>
      <c r="UTU1265" s="64"/>
      <c r="UTW1265" s="4"/>
      <c r="UUQ1265" s="65"/>
      <c r="UVC1265" s="66"/>
      <c r="UVE1265" s="66"/>
      <c r="UVI1265" s="67"/>
      <c r="UVJ1265" s="68"/>
      <c r="UVK1265" s="69"/>
      <c r="UVL1265" s="70"/>
      <c r="UVM1265" s="70"/>
      <c r="UVN1265" s="103"/>
      <c r="UVO1265" s="104"/>
      <c r="UVQ1265" s="104"/>
      <c r="UVR1265" s="104"/>
      <c r="UVS1265" s="104"/>
      <c r="UVW1265" s="4"/>
      <c r="UVZ1265" s="64"/>
      <c r="UWB1265" s="4"/>
      <c r="UWV1265" s="65"/>
      <c r="UXH1265" s="66"/>
      <c r="UXJ1265" s="66"/>
      <c r="UXN1265" s="67"/>
      <c r="UXO1265" s="68"/>
      <c r="UXP1265" s="69"/>
      <c r="UXQ1265" s="70"/>
      <c r="UXR1265" s="70"/>
      <c r="UXS1265" s="103"/>
      <c r="UXT1265" s="104"/>
      <c r="UXV1265" s="104"/>
      <c r="UXW1265" s="104"/>
      <c r="UXX1265" s="104"/>
      <c r="UYB1265" s="4"/>
      <c r="UYE1265" s="64"/>
      <c r="UYG1265" s="4"/>
      <c r="UZA1265" s="65"/>
      <c r="UZM1265" s="66"/>
      <c r="UZO1265" s="66"/>
      <c r="UZS1265" s="67"/>
      <c r="UZT1265" s="68"/>
      <c r="UZU1265" s="69"/>
      <c r="UZV1265" s="70"/>
      <c r="UZW1265" s="70"/>
      <c r="UZX1265" s="103"/>
      <c r="UZY1265" s="104"/>
      <c r="VAA1265" s="104"/>
      <c r="VAB1265" s="104"/>
      <c r="VAC1265" s="104"/>
      <c r="VAG1265" s="4"/>
      <c r="VAJ1265" s="64"/>
      <c r="VAL1265" s="4"/>
      <c r="VBF1265" s="65"/>
      <c r="VBR1265" s="66"/>
      <c r="VBT1265" s="66"/>
      <c r="VBX1265" s="67"/>
      <c r="VBY1265" s="68"/>
      <c r="VBZ1265" s="69"/>
      <c r="VCA1265" s="70"/>
      <c r="VCB1265" s="70"/>
      <c r="VCC1265" s="103"/>
      <c r="VCD1265" s="104"/>
      <c r="VCF1265" s="104"/>
      <c r="VCG1265" s="104"/>
      <c r="VCH1265" s="104"/>
      <c r="VCL1265" s="4"/>
      <c r="VCO1265" s="64"/>
      <c r="VCQ1265" s="4"/>
      <c r="VDK1265" s="65"/>
      <c r="VDW1265" s="66"/>
      <c r="VDY1265" s="66"/>
      <c r="VEC1265" s="67"/>
      <c r="VED1265" s="68"/>
      <c r="VEE1265" s="69"/>
      <c r="VEF1265" s="70"/>
      <c r="VEG1265" s="70"/>
      <c r="VEH1265" s="103"/>
      <c r="VEI1265" s="104"/>
      <c r="VEK1265" s="104"/>
      <c r="VEL1265" s="104"/>
      <c r="VEM1265" s="104"/>
      <c r="VEQ1265" s="4"/>
      <c r="VET1265" s="64"/>
      <c r="VEV1265" s="4"/>
      <c r="VFP1265" s="65"/>
      <c r="VGB1265" s="66"/>
      <c r="VGD1265" s="66"/>
      <c r="VGH1265" s="67"/>
      <c r="VGI1265" s="68"/>
      <c r="VGJ1265" s="69"/>
      <c r="VGK1265" s="70"/>
      <c r="VGL1265" s="70"/>
      <c r="VGM1265" s="103"/>
      <c r="VGN1265" s="104"/>
      <c r="VGP1265" s="104"/>
      <c r="VGQ1265" s="104"/>
      <c r="VGR1265" s="104"/>
      <c r="VGV1265" s="4"/>
      <c r="VGY1265" s="64"/>
      <c r="VHA1265" s="4"/>
      <c r="VHU1265" s="65"/>
      <c r="VIG1265" s="66"/>
      <c r="VII1265" s="66"/>
      <c r="VIM1265" s="67"/>
      <c r="VIN1265" s="68"/>
      <c r="VIO1265" s="69"/>
      <c r="VIP1265" s="70"/>
      <c r="VIQ1265" s="70"/>
      <c r="VIR1265" s="103"/>
      <c r="VIS1265" s="104"/>
      <c r="VIU1265" s="104"/>
      <c r="VIV1265" s="104"/>
      <c r="VIW1265" s="104"/>
      <c r="VJA1265" s="4"/>
      <c r="VJD1265" s="64"/>
      <c r="VJF1265" s="4"/>
      <c r="VJZ1265" s="65"/>
      <c r="VKL1265" s="66"/>
      <c r="VKN1265" s="66"/>
      <c r="VKR1265" s="67"/>
      <c r="VKS1265" s="68"/>
      <c r="VKT1265" s="69"/>
      <c r="VKU1265" s="70"/>
      <c r="VKV1265" s="70"/>
      <c r="VKW1265" s="103"/>
      <c r="VKX1265" s="104"/>
      <c r="VKZ1265" s="104"/>
      <c r="VLA1265" s="104"/>
      <c r="VLB1265" s="104"/>
      <c r="VLF1265" s="4"/>
      <c r="VLI1265" s="64"/>
      <c r="VLK1265" s="4"/>
      <c r="VME1265" s="65"/>
      <c r="VMQ1265" s="66"/>
      <c r="VMS1265" s="66"/>
      <c r="VMW1265" s="67"/>
      <c r="VMX1265" s="68"/>
      <c r="VMY1265" s="69"/>
      <c r="VMZ1265" s="70"/>
      <c r="VNA1265" s="70"/>
      <c r="VNB1265" s="103"/>
      <c r="VNC1265" s="104"/>
      <c r="VNE1265" s="104"/>
      <c r="VNF1265" s="104"/>
      <c r="VNG1265" s="104"/>
      <c r="VNK1265" s="4"/>
      <c r="VNN1265" s="64"/>
      <c r="VNP1265" s="4"/>
      <c r="VOJ1265" s="65"/>
      <c r="VOV1265" s="66"/>
      <c r="VOX1265" s="66"/>
      <c r="VPB1265" s="67"/>
      <c r="VPC1265" s="68"/>
      <c r="VPD1265" s="69"/>
      <c r="VPE1265" s="70"/>
      <c r="VPF1265" s="70"/>
      <c r="VPG1265" s="103"/>
      <c r="VPH1265" s="104"/>
      <c r="VPJ1265" s="104"/>
      <c r="VPK1265" s="104"/>
      <c r="VPL1265" s="104"/>
      <c r="VPP1265" s="4"/>
      <c r="VPS1265" s="64"/>
      <c r="VPU1265" s="4"/>
      <c r="VQO1265" s="65"/>
      <c r="VRA1265" s="66"/>
      <c r="VRC1265" s="66"/>
      <c r="VRG1265" s="67"/>
      <c r="VRH1265" s="68"/>
      <c r="VRI1265" s="69"/>
      <c r="VRJ1265" s="70"/>
      <c r="VRK1265" s="70"/>
      <c r="VRL1265" s="103"/>
      <c r="VRM1265" s="104"/>
      <c r="VRO1265" s="104"/>
      <c r="VRP1265" s="104"/>
      <c r="VRQ1265" s="104"/>
      <c r="VRU1265" s="4"/>
      <c r="VRX1265" s="64"/>
      <c r="VRZ1265" s="4"/>
      <c r="VST1265" s="65"/>
      <c r="VTF1265" s="66"/>
      <c r="VTH1265" s="66"/>
      <c r="VTL1265" s="67"/>
      <c r="VTM1265" s="68"/>
      <c r="VTN1265" s="69"/>
      <c r="VTO1265" s="70"/>
      <c r="VTP1265" s="70"/>
      <c r="VTQ1265" s="103"/>
      <c r="VTR1265" s="104"/>
      <c r="VTT1265" s="104"/>
      <c r="VTU1265" s="104"/>
      <c r="VTV1265" s="104"/>
      <c r="VTZ1265" s="4"/>
      <c r="VUC1265" s="64"/>
      <c r="VUE1265" s="4"/>
      <c r="VUY1265" s="65"/>
      <c r="VVK1265" s="66"/>
      <c r="VVM1265" s="66"/>
      <c r="VVQ1265" s="67"/>
      <c r="VVR1265" s="68"/>
      <c r="VVS1265" s="69"/>
      <c r="VVT1265" s="70"/>
      <c r="VVU1265" s="70"/>
      <c r="VVV1265" s="103"/>
      <c r="VVW1265" s="104"/>
      <c r="VVY1265" s="104"/>
      <c r="VVZ1265" s="104"/>
      <c r="VWA1265" s="104"/>
      <c r="VWE1265" s="4"/>
      <c r="VWH1265" s="64"/>
      <c r="VWJ1265" s="4"/>
      <c r="VXD1265" s="65"/>
      <c r="VXP1265" s="66"/>
      <c r="VXR1265" s="66"/>
      <c r="VXV1265" s="67"/>
      <c r="VXW1265" s="68"/>
      <c r="VXX1265" s="69"/>
      <c r="VXY1265" s="70"/>
      <c r="VXZ1265" s="70"/>
      <c r="VYA1265" s="103"/>
      <c r="VYB1265" s="104"/>
      <c r="VYD1265" s="104"/>
      <c r="VYE1265" s="104"/>
      <c r="VYF1265" s="104"/>
      <c r="VYJ1265" s="4"/>
      <c r="VYM1265" s="64"/>
      <c r="VYO1265" s="4"/>
      <c r="VZI1265" s="65"/>
      <c r="VZU1265" s="66"/>
      <c r="VZW1265" s="66"/>
      <c r="WAA1265" s="67"/>
      <c r="WAB1265" s="68"/>
      <c r="WAC1265" s="69"/>
      <c r="WAD1265" s="70"/>
      <c r="WAE1265" s="70"/>
      <c r="WAF1265" s="103"/>
      <c r="WAG1265" s="104"/>
      <c r="WAI1265" s="104"/>
      <c r="WAJ1265" s="104"/>
      <c r="WAK1265" s="104"/>
      <c r="WAO1265" s="4"/>
      <c r="WAR1265" s="64"/>
      <c r="WAT1265" s="4"/>
      <c r="WBN1265" s="65"/>
      <c r="WBZ1265" s="66"/>
      <c r="WCB1265" s="66"/>
      <c r="WCF1265" s="67"/>
      <c r="WCG1265" s="68"/>
      <c r="WCH1265" s="69"/>
      <c r="WCI1265" s="70"/>
      <c r="WCJ1265" s="70"/>
      <c r="WCK1265" s="103"/>
      <c r="WCL1265" s="104"/>
      <c r="WCN1265" s="104"/>
      <c r="WCO1265" s="104"/>
      <c r="WCP1265" s="104"/>
      <c r="WCT1265" s="4"/>
      <c r="WCW1265" s="64"/>
      <c r="WCY1265" s="4"/>
      <c r="WDS1265" s="65"/>
      <c r="WEE1265" s="66"/>
      <c r="WEG1265" s="66"/>
      <c r="WEK1265" s="67"/>
      <c r="WEL1265" s="68"/>
      <c r="WEM1265" s="69"/>
      <c r="WEN1265" s="70"/>
      <c r="WEO1265" s="70"/>
      <c r="WEP1265" s="103"/>
      <c r="WEQ1265" s="104"/>
      <c r="WES1265" s="104"/>
      <c r="WET1265" s="104"/>
      <c r="WEU1265" s="104"/>
      <c r="WEY1265" s="4"/>
      <c r="WFB1265" s="64"/>
      <c r="WFD1265" s="4"/>
      <c r="WFX1265" s="65"/>
      <c r="WGJ1265" s="66"/>
      <c r="WGL1265" s="66"/>
      <c r="WGP1265" s="67"/>
      <c r="WGQ1265" s="68"/>
      <c r="WGR1265" s="69"/>
      <c r="WGS1265" s="70"/>
      <c r="WGT1265" s="70"/>
      <c r="WGU1265" s="103"/>
      <c r="WGV1265" s="104"/>
      <c r="WGX1265" s="104"/>
      <c r="WGY1265" s="104"/>
      <c r="WGZ1265" s="104"/>
      <c r="WHD1265" s="4"/>
      <c r="WHG1265" s="64"/>
      <c r="WHI1265" s="4"/>
      <c r="WIC1265" s="65"/>
      <c r="WIO1265" s="66"/>
      <c r="WIQ1265" s="66"/>
      <c r="WIU1265" s="67"/>
      <c r="WIV1265" s="68"/>
      <c r="WIW1265" s="69"/>
      <c r="WIX1265" s="70"/>
      <c r="WIY1265" s="70"/>
      <c r="WIZ1265" s="103"/>
      <c r="WJA1265" s="104"/>
      <c r="WJC1265" s="104"/>
      <c r="WJD1265" s="104"/>
      <c r="WJE1265" s="104"/>
      <c r="WJI1265" s="4"/>
      <c r="WJL1265" s="64"/>
      <c r="WJN1265" s="4"/>
      <c r="WKH1265" s="65"/>
      <c r="WKT1265" s="66"/>
      <c r="WKV1265" s="66"/>
      <c r="WKZ1265" s="67"/>
      <c r="WLA1265" s="68"/>
      <c r="WLB1265" s="69"/>
      <c r="WLC1265" s="70"/>
      <c r="WLD1265" s="70"/>
      <c r="WLE1265" s="103"/>
      <c r="WLF1265" s="104"/>
      <c r="WLH1265" s="104"/>
      <c r="WLI1265" s="104"/>
      <c r="WLJ1265" s="104"/>
      <c r="WLN1265" s="4"/>
      <c r="WLQ1265" s="64"/>
      <c r="WLS1265" s="4"/>
      <c r="WMM1265" s="65"/>
      <c r="WMY1265" s="66"/>
      <c r="WNA1265" s="66"/>
      <c r="WNE1265" s="67"/>
      <c r="WNF1265" s="68"/>
      <c r="WNG1265" s="69"/>
      <c r="WNH1265" s="70"/>
      <c r="WNI1265" s="70"/>
      <c r="WNJ1265" s="103"/>
      <c r="WNK1265" s="104"/>
      <c r="WNM1265" s="104"/>
      <c r="WNN1265" s="104"/>
      <c r="WNO1265" s="104"/>
      <c r="WNS1265" s="4"/>
      <c r="WNV1265" s="64"/>
      <c r="WNX1265" s="4"/>
      <c r="WOR1265" s="65"/>
      <c r="WPD1265" s="66"/>
      <c r="WPF1265" s="66"/>
      <c r="WPJ1265" s="67"/>
      <c r="WPK1265" s="68"/>
      <c r="WPL1265" s="69"/>
      <c r="WPM1265" s="70"/>
      <c r="WPN1265" s="70"/>
      <c r="WPO1265" s="103"/>
      <c r="WPP1265" s="104"/>
      <c r="WPR1265" s="104"/>
      <c r="WPS1265" s="104"/>
      <c r="WPT1265" s="104"/>
      <c r="WPX1265" s="4"/>
      <c r="WQA1265" s="64"/>
      <c r="WQC1265" s="4"/>
      <c r="WQW1265" s="65"/>
      <c r="WRI1265" s="66"/>
      <c r="WRK1265" s="66"/>
      <c r="WRO1265" s="67"/>
      <c r="WRP1265" s="68"/>
      <c r="WRQ1265" s="69"/>
      <c r="WRR1265" s="70"/>
      <c r="WRS1265" s="70"/>
      <c r="WRT1265" s="103"/>
      <c r="WRU1265" s="104"/>
      <c r="WRW1265" s="104"/>
      <c r="WRX1265" s="104"/>
      <c r="WRY1265" s="104"/>
      <c r="WSC1265" s="4"/>
      <c r="WSF1265" s="64"/>
      <c r="WSH1265" s="4"/>
      <c r="WTB1265" s="65"/>
      <c r="WTN1265" s="66"/>
      <c r="WTP1265" s="66"/>
      <c r="WTT1265" s="67"/>
      <c r="WTU1265" s="68"/>
      <c r="WTV1265" s="69"/>
      <c r="WTW1265" s="70"/>
      <c r="WTX1265" s="70"/>
      <c r="WTY1265" s="103"/>
      <c r="WTZ1265" s="104"/>
      <c r="WUB1265" s="104"/>
      <c r="WUC1265" s="104"/>
      <c r="WUD1265" s="104"/>
      <c r="WUH1265" s="4"/>
      <c r="WUK1265" s="64"/>
      <c r="WUM1265" s="4"/>
      <c r="WVG1265" s="65"/>
      <c r="WVS1265" s="66"/>
      <c r="WVU1265" s="66"/>
      <c r="WVY1265" s="67"/>
      <c r="WVZ1265" s="68"/>
      <c r="WWA1265" s="69"/>
      <c r="WWB1265" s="70"/>
      <c r="WWC1265" s="70"/>
      <c r="WWD1265" s="103"/>
      <c r="WWE1265" s="104"/>
      <c r="WWG1265" s="104"/>
      <c r="WWH1265" s="104"/>
      <c r="WWI1265" s="104"/>
      <c r="WWM1265" s="4"/>
      <c r="WWP1265" s="64"/>
      <c r="WWR1265" s="4"/>
      <c r="WXL1265" s="65"/>
      <c r="WXX1265" s="66"/>
      <c r="WXZ1265" s="66"/>
      <c r="WYD1265" s="67"/>
      <c r="WYE1265" s="68"/>
      <c r="WYF1265" s="69"/>
      <c r="WYG1265" s="70"/>
      <c r="WYH1265" s="70"/>
      <c r="WYI1265" s="103"/>
      <c r="WYJ1265" s="104"/>
      <c r="WYL1265" s="104"/>
      <c r="WYM1265" s="104"/>
      <c r="WYN1265" s="104"/>
      <c r="WYR1265" s="4"/>
      <c r="WYU1265" s="64"/>
      <c r="WYW1265" s="4"/>
      <c r="WZQ1265" s="65"/>
      <c r="XAC1265" s="66"/>
      <c r="XAE1265" s="66"/>
      <c r="XAI1265" s="67"/>
      <c r="XAJ1265" s="68"/>
      <c r="XAK1265" s="69"/>
      <c r="XAL1265" s="70"/>
      <c r="XAM1265" s="70"/>
      <c r="XAN1265" s="103"/>
      <c r="XAO1265" s="104"/>
      <c r="XAQ1265" s="104"/>
      <c r="XAR1265" s="104"/>
      <c r="XAS1265" s="104"/>
      <c r="XAW1265" s="4"/>
      <c r="XAZ1265" s="64"/>
      <c r="XBB1265" s="4"/>
      <c r="XBV1265" s="65"/>
      <c r="XCM1265" s="53"/>
      <c r="XCN1265" s="1"/>
      <c r="XCO1265" s="22"/>
      <c r="XCP1265" s="1"/>
      <c r="XCQ1265" s="1"/>
      <c r="XCR1265" s="1"/>
      <c r="XCS1265" s="1"/>
      <c r="XCT1265" s="1"/>
      <c r="XCU1265" s="1"/>
      <c r="XCV1265" s="1"/>
      <c r="XCW1265" s="1"/>
      <c r="XCX1265" s="1"/>
      <c r="XCY1265" s="1"/>
      <c r="XCZ1265" s="1"/>
      <c r="XDA1265" s="1"/>
      <c r="XDB1265" s="1"/>
      <c r="XDC1265" s="11"/>
      <c r="XDD1265" s="22"/>
      <c r="XDE1265" s="22"/>
      <c r="XDF1265" s="25"/>
      <c r="XDG1265" s="1"/>
      <c r="XDH1265" s="25"/>
      <c r="XDI1265" s="24"/>
      <c r="XDJ1265" s="5"/>
      <c r="XDK1265" s="25"/>
      <c r="XDL1265" s="1"/>
      <c r="XDM1265" s="1"/>
      <c r="XDN1265" s="1"/>
    </row>
    <row r="1266" spans="1:1022 1034:2048 2060:3054 3074:4080 4100:5106 5126:6132 6152:7158 7178:8184 8204:9210 9230:10236 10256:11262 11282:12288 12308:13312 13314:14335 14338:15357 15361:16342" ht="31.5" hidden="1" customHeight="1" x14ac:dyDescent="0.25">
      <c r="A1266" s="53">
        <v>1263</v>
      </c>
      <c r="B1266" s="24" t="s">
        <v>719</v>
      </c>
      <c r="C1266" s="25" t="s">
        <v>249</v>
      </c>
      <c r="D1266" s="24" t="s">
        <v>118</v>
      </c>
      <c r="E1266" s="24" t="s">
        <v>33</v>
      </c>
      <c r="F1266" s="24" t="s">
        <v>209</v>
      </c>
      <c r="G1266" s="24" t="s">
        <v>52</v>
      </c>
      <c r="H1266" s="25" t="s">
        <v>52</v>
      </c>
      <c r="I1266" s="25" t="s">
        <v>52</v>
      </c>
      <c r="J1266" s="25" t="s">
        <v>52</v>
      </c>
      <c r="K1266" s="25" t="s">
        <v>52</v>
      </c>
      <c r="L1266" s="24" t="s">
        <v>52</v>
      </c>
      <c r="M1266" s="24" t="s">
        <v>52</v>
      </c>
      <c r="N1266" s="24" t="s">
        <v>52</v>
      </c>
      <c r="O1266" s="24" t="s">
        <v>52</v>
      </c>
      <c r="P1266" s="25" t="s">
        <v>78</v>
      </c>
      <c r="Q1266" s="24"/>
      <c r="R1266" s="24"/>
      <c r="S1266" s="12"/>
      <c r="T1266" s="24" t="s">
        <v>101</v>
      </c>
      <c r="U1266" s="1" t="s">
        <v>214</v>
      </c>
      <c r="V1266" s="24" t="s">
        <v>214</v>
      </c>
      <c r="W1266" s="24" t="s">
        <v>214</v>
      </c>
      <c r="X1266" s="24" t="s">
        <v>134</v>
      </c>
      <c r="Y1266" s="24" t="s">
        <v>90</v>
      </c>
      <c r="Z1266" s="24" t="s">
        <v>96</v>
      </c>
      <c r="AA1266" s="26" t="s">
        <v>1116</v>
      </c>
      <c r="AB1266" s="25"/>
    </row>
    <row r="1267" spans="1:1022 1034:2048 2060:3054 3074:4080 4100:5106 5126:6132 6152:7158 7178:8184 8204:9210 9230:10236 10256:11262 11282:12288 12308:13312 13314:14335 14338:15357 15361:16342" ht="31.5" hidden="1" customHeight="1" x14ac:dyDescent="0.25">
      <c r="A1267" s="53">
        <v>1264</v>
      </c>
      <c r="B1267" s="24" t="s">
        <v>719</v>
      </c>
      <c r="C1267" s="25" t="s">
        <v>557</v>
      </c>
      <c r="D1267" s="1" t="s">
        <v>41</v>
      </c>
      <c r="E1267" s="24" t="s">
        <v>33</v>
      </c>
      <c r="F1267" s="25" t="s">
        <v>34</v>
      </c>
      <c r="G1267" s="24" t="s">
        <v>52</v>
      </c>
      <c r="H1267" s="25" t="s">
        <v>52</v>
      </c>
      <c r="I1267" s="25" t="s">
        <v>214</v>
      </c>
      <c r="J1267" s="25" t="s">
        <v>214</v>
      </c>
      <c r="K1267" s="1" t="s">
        <v>41</v>
      </c>
      <c r="L1267" s="24" t="s">
        <v>52</v>
      </c>
      <c r="M1267" s="1" t="s">
        <v>41</v>
      </c>
      <c r="N1267" s="1" t="s">
        <v>41</v>
      </c>
      <c r="O1267" s="1" t="s">
        <v>41</v>
      </c>
      <c r="P1267" s="24" t="s">
        <v>290</v>
      </c>
      <c r="Q1267" s="24"/>
      <c r="R1267" s="24"/>
      <c r="S1267" s="12"/>
      <c r="T1267" s="24" t="s">
        <v>107</v>
      </c>
      <c r="U1267" s="24" t="s">
        <v>214</v>
      </c>
      <c r="V1267" s="24" t="s">
        <v>214</v>
      </c>
      <c r="W1267" s="24" t="s">
        <v>214</v>
      </c>
      <c r="X1267" s="24" t="s">
        <v>214</v>
      </c>
      <c r="Y1267" s="24" t="s">
        <v>41</v>
      </c>
      <c r="Z1267" s="24" t="s">
        <v>41</v>
      </c>
      <c r="AA1267" s="24" t="s">
        <v>214</v>
      </c>
      <c r="AB1267" s="24"/>
    </row>
    <row r="1268" spans="1:1022 1034:2048 2060:3054 3074:4080 4100:5106 5126:6132 6152:7158 7178:8184 8204:9210 9230:10236 10256:11262 11282:12288 12308:13312 13314:14335 14338:15357 15361:16342" ht="31.5" hidden="1" customHeight="1" x14ac:dyDescent="0.25">
      <c r="A1268" s="53">
        <v>1265</v>
      </c>
      <c r="B1268" s="24" t="s">
        <v>719</v>
      </c>
      <c r="C1268" s="25" t="s">
        <v>1117</v>
      </c>
      <c r="D1268" s="24" t="s">
        <v>32</v>
      </c>
      <c r="E1268" s="24" t="s">
        <v>33</v>
      </c>
      <c r="F1268" s="25" t="s">
        <v>34</v>
      </c>
      <c r="G1268" s="24" t="s">
        <v>62</v>
      </c>
      <c r="H1268" s="25" t="s">
        <v>36</v>
      </c>
      <c r="I1268" s="25">
        <v>592</v>
      </c>
      <c r="J1268" s="25">
        <v>2015</v>
      </c>
      <c r="K1268" s="25" t="s">
        <v>2</v>
      </c>
      <c r="L1268" s="24" t="s">
        <v>52</v>
      </c>
      <c r="M1268" s="1" t="s">
        <v>41</v>
      </c>
      <c r="N1268" s="1" t="s">
        <v>41</v>
      </c>
      <c r="O1268" s="1" t="s">
        <v>41</v>
      </c>
      <c r="P1268" s="24" t="s">
        <v>290</v>
      </c>
      <c r="Q1268" s="24"/>
      <c r="R1268" s="24"/>
      <c r="S1268" s="12"/>
      <c r="T1268" s="24" t="s">
        <v>107</v>
      </c>
      <c r="U1268" s="24" t="s">
        <v>214</v>
      </c>
      <c r="V1268" s="24" t="s">
        <v>214</v>
      </c>
      <c r="W1268" s="24" t="s">
        <v>214</v>
      </c>
      <c r="X1268" s="24" t="s">
        <v>214</v>
      </c>
      <c r="Y1268" s="24" t="s">
        <v>41</v>
      </c>
      <c r="Z1268" s="24" t="s">
        <v>41</v>
      </c>
      <c r="AA1268" s="24" t="s">
        <v>214</v>
      </c>
      <c r="AB1268" s="24"/>
    </row>
    <row r="1269" spans="1:1022 1034:2048 2060:3054 3074:4080 4100:5106 5126:6132 6152:7158 7178:8184 8204:9210 9230:10236 10256:11262 11282:12288 12308:13312 13314:14335 14338:15357 15361:16342" ht="31.5" hidden="1" customHeight="1" x14ac:dyDescent="0.25">
      <c r="A1269" s="53">
        <v>1266</v>
      </c>
      <c r="B1269" s="25" t="s">
        <v>485</v>
      </c>
      <c r="C1269" s="22" t="s">
        <v>461</v>
      </c>
      <c r="D1269" s="1" t="s">
        <v>41</v>
      </c>
      <c r="E1269" s="11" t="s">
        <v>33</v>
      </c>
      <c r="F1269" s="11" t="s">
        <v>41</v>
      </c>
      <c r="G1269" s="11" t="s">
        <v>41</v>
      </c>
      <c r="H1269" s="11" t="s">
        <v>41</v>
      </c>
      <c r="I1269" s="1" t="s">
        <v>214</v>
      </c>
      <c r="J1269" s="1" t="s">
        <v>214</v>
      </c>
      <c r="K1269" s="1" t="s">
        <v>41</v>
      </c>
      <c r="L1269" s="1" t="s">
        <v>41</v>
      </c>
      <c r="M1269" s="1" t="s">
        <v>41</v>
      </c>
      <c r="N1269" s="1" t="s">
        <v>41</v>
      </c>
      <c r="O1269" s="1" t="s">
        <v>41</v>
      </c>
      <c r="P1269" s="25" t="s">
        <v>41</v>
      </c>
      <c r="Q1269" s="11"/>
      <c r="R1269" s="1"/>
      <c r="S1269" s="1"/>
      <c r="T1269" s="1" t="s">
        <v>41</v>
      </c>
      <c r="U1269" s="1" t="s">
        <v>214</v>
      </c>
      <c r="V1269" s="1" t="s">
        <v>214</v>
      </c>
      <c r="W1269" s="1" t="s">
        <v>214</v>
      </c>
      <c r="X1269" s="1" t="s">
        <v>214</v>
      </c>
      <c r="Y1269" s="24" t="s">
        <v>41</v>
      </c>
      <c r="Z1269" s="24" t="s">
        <v>41</v>
      </c>
      <c r="AA1269" s="1" t="s">
        <v>214</v>
      </c>
      <c r="AB1269" s="22"/>
    </row>
    <row r="1270" spans="1:1022 1034:2048 2060:3054 3074:4080 4100:5106 5126:6132 6152:7158 7178:8184 8204:9210 9230:10236 10256:11262 11282:12288 12308:13312 13314:14335 14338:15357 15361:16342" ht="31.5" hidden="1" customHeight="1" x14ac:dyDescent="0.25">
      <c r="A1270" s="53">
        <v>1267</v>
      </c>
      <c r="B1270" s="11" t="s">
        <v>513</v>
      </c>
      <c r="C1270" s="22" t="s">
        <v>1118</v>
      </c>
      <c r="D1270" s="1" t="s">
        <v>41</v>
      </c>
      <c r="E1270" s="11" t="s">
        <v>33</v>
      </c>
      <c r="F1270" s="11" t="s">
        <v>41</v>
      </c>
      <c r="G1270" s="11" t="s">
        <v>41</v>
      </c>
      <c r="H1270" s="11" t="s">
        <v>41</v>
      </c>
      <c r="I1270" s="1" t="s">
        <v>214</v>
      </c>
      <c r="J1270" s="1" t="s">
        <v>214</v>
      </c>
      <c r="K1270" s="1" t="s">
        <v>41</v>
      </c>
      <c r="L1270" s="1" t="s">
        <v>41</v>
      </c>
      <c r="M1270" s="1" t="s">
        <v>41</v>
      </c>
      <c r="N1270" s="1" t="s">
        <v>41</v>
      </c>
      <c r="O1270" s="1" t="s">
        <v>41</v>
      </c>
      <c r="P1270" s="25" t="s">
        <v>41</v>
      </c>
      <c r="Q1270" s="11"/>
      <c r="R1270" s="1"/>
      <c r="S1270" s="1"/>
      <c r="T1270" s="1" t="s">
        <v>41</v>
      </c>
      <c r="U1270" s="1" t="s">
        <v>214</v>
      </c>
      <c r="V1270" s="1" t="s">
        <v>214</v>
      </c>
      <c r="W1270" s="1" t="s">
        <v>214</v>
      </c>
      <c r="X1270" s="1" t="s">
        <v>214</v>
      </c>
      <c r="Y1270" s="24" t="s">
        <v>41</v>
      </c>
      <c r="Z1270" s="24" t="s">
        <v>41</v>
      </c>
      <c r="AA1270" s="1" t="s">
        <v>214</v>
      </c>
      <c r="AB1270" s="22"/>
    </row>
    <row r="1271" spans="1:1022 1034:2048 2060:3054 3074:4080 4100:5106 5126:6132 6152:7158 7178:8184 8204:9210 9230:10236 10256:11262 11282:12288 12308:13312 13314:14335 14338:15357 15361:16342" ht="31.5" hidden="1" customHeight="1" x14ac:dyDescent="0.25">
      <c r="A1271" s="53">
        <v>1268</v>
      </c>
      <c r="B1271" s="1" t="s">
        <v>656</v>
      </c>
      <c r="C1271" s="22" t="s">
        <v>397</v>
      </c>
      <c r="D1271" s="1" t="s">
        <v>41</v>
      </c>
      <c r="E1271" s="11" t="s">
        <v>33</v>
      </c>
      <c r="F1271" s="11" t="s">
        <v>41</v>
      </c>
      <c r="G1271" s="11" t="s">
        <v>41</v>
      </c>
      <c r="H1271" s="11" t="s">
        <v>41</v>
      </c>
      <c r="I1271" s="1" t="s">
        <v>214</v>
      </c>
      <c r="J1271" s="1" t="s">
        <v>214</v>
      </c>
      <c r="K1271" s="1" t="s">
        <v>41</v>
      </c>
      <c r="L1271" s="1" t="s">
        <v>41</v>
      </c>
      <c r="M1271" s="1" t="s">
        <v>41</v>
      </c>
      <c r="N1271" s="1" t="s">
        <v>41</v>
      </c>
      <c r="O1271" s="1" t="s">
        <v>41</v>
      </c>
      <c r="P1271" s="25" t="s">
        <v>41</v>
      </c>
      <c r="Q1271" s="11"/>
      <c r="R1271" s="1"/>
      <c r="S1271" s="1"/>
      <c r="T1271" s="1" t="s">
        <v>41</v>
      </c>
      <c r="U1271" s="1" t="s">
        <v>214</v>
      </c>
      <c r="V1271" s="1" t="s">
        <v>214</v>
      </c>
      <c r="W1271" s="1" t="s">
        <v>214</v>
      </c>
      <c r="X1271" s="1" t="s">
        <v>214</v>
      </c>
      <c r="Y1271" s="24" t="s">
        <v>41</v>
      </c>
      <c r="Z1271" s="24" t="s">
        <v>41</v>
      </c>
      <c r="AA1271" s="1" t="s">
        <v>214</v>
      </c>
      <c r="AB1271" s="1"/>
      <c r="XCI1271" s="53"/>
      <c r="XCJ1271" s="1"/>
      <c r="XCK1271" s="22"/>
    </row>
    <row r="1272" spans="1:1022 1034:2048 2060:3054 3074:4080 4100:5106 5126:6132 6152:7158 7178:8184 8204:9210 9230:10236 10256:11262 11282:12288 12308:13312 13314:14335 14338:15357 15361:16342" ht="31.5" hidden="1" customHeight="1" x14ac:dyDescent="0.25">
      <c r="A1272" s="53">
        <v>1269</v>
      </c>
      <c r="B1272" s="1" t="s">
        <v>706</v>
      </c>
      <c r="C1272" s="22" t="s">
        <v>423</v>
      </c>
      <c r="D1272" s="1" t="s">
        <v>41</v>
      </c>
      <c r="E1272" s="11" t="s">
        <v>33</v>
      </c>
      <c r="F1272" s="11" t="s">
        <v>41</v>
      </c>
      <c r="G1272" s="11" t="s">
        <v>41</v>
      </c>
      <c r="H1272" s="11" t="s">
        <v>41</v>
      </c>
      <c r="I1272" s="1" t="s">
        <v>214</v>
      </c>
      <c r="J1272" s="1" t="s">
        <v>214</v>
      </c>
      <c r="K1272" s="1" t="s">
        <v>41</v>
      </c>
      <c r="L1272" s="1" t="s">
        <v>41</v>
      </c>
      <c r="M1272" s="1" t="s">
        <v>41</v>
      </c>
      <c r="N1272" s="1" t="s">
        <v>41</v>
      </c>
      <c r="O1272" s="1" t="s">
        <v>41</v>
      </c>
      <c r="P1272" s="25" t="s">
        <v>41</v>
      </c>
      <c r="Q1272" s="11"/>
      <c r="R1272" s="1"/>
      <c r="S1272" s="1"/>
      <c r="T1272" s="1" t="s">
        <v>41</v>
      </c>
      <c r="U1272" s="1" t="s">
        <v>214</v>
      </c>
      <c r="V1272" s="1" t="s">
        <v>214</v>
      </c>
      <c r="W1272" s="1" t="s">
        <v>214</v>
      </c>
      <c r="X1272" s="1" t="s">
        <v>214</v>
      </c>
      <c r="Y1272" s="24" t="s">
        <v>41</v>
      </c>
      <c r="Z1272" s="24" t="s">
        <v>41</v>
      </c>
      <c r="AA1272" s="1" t="s">
        <v>214</v>
      </c>
      <c r="AB1272" s="22"/>
    </row>
    <row r="1273" spans="1:1022 1034:2048 2060:3054 3074:4080 4100:5106 5126:6132 6152:7158 7178:8184 8204:9210 9230:10236 10256:11262 11282:12288 12308:13312 13314:14335 14338:15357 15361:16342" ht="31.5" hidden="1" customHeight="1" x14ac:dyDescent="0.25">
      <c r="A1273" s="53">
        <v>1270</v>
      </c>
      <c r="B1273" s="1" t="s">
        <v>36</v>
      </c>
      <c r="C1273" s="22" t="s">
        <v>1119</v>
      </c>
      <c r="D1273" s="1" t="s">
        <v>41</v>
      </c>
      <c r="E1273" s="11" t="s">
        <v>33</v>
      </c>
      <c r="F1273" s="11" t="s">
        <v>41</v>
      </c>
      <c r="G1273" s="11" t="s">
        <v>41</v>
      </c>
      <c r="H1273" s="11" t="s">
        <v>41</v>
      </c>
      <c r="I1273" s="1" t="s">
        <v>214</v>
      </c>
      <c r="J1273" s="1" t="s">
        <v>214</v>
      </c>
      <c r="K1273" s="1" t="s">
        <v>41</v>
      </c>
      <c r="L1273" s="1" t="s">
        <v>41</v>
      </c>
      <c r="M1273" s="1" t="s">
        <v>41</v>
      </c>
      <c r="N1273" s="1" t="s">
        <v>41</v>
      </c>
      <c r="O1273" s="1" t="s">
        <v>41</v>
      </c>
      <c r="P1273" s="25" t="s">
        <v>41</v>
      </c>
      <c r="Q1273" s="11"/>
      <c r="R1273" s="1"/>
      <c r="S1273" s="1"/>
      <c r="T1273" s="1" t="s">
        <v>41</v>
      </c>
      <c r="U1273" s="1" t="s">
        <v>214</v>
      </c>
      <c r="V1273" s="1" t="s">
        <v>214</v>
      </c>
      <c r="W1273" s="1" t="s">
        <v>214</v>
      </c>
      <c r="X1273" s="1" t="s">
        <v>214</v>
      </c>
      <c r="Y1273" s="24" t="s">
        <v>41</v>
      </c>
      <c r="Z1273" s="24" t="s">
        <v>41</v>
      </c>
      <c r="AA1273" s="1" t="s">
        <v>214</v>
      </c>
      <c r="AB1273" s="22"/>
    </row>
    <row r="1274" spans="1:1022 1034:2048 2060:3054 3074:4080 4100:5106 5126:6132 6152:7158 7178:8184 8204:9210 9230:10236 10256:11262 11282:12288 12308:13312 13314:14335 14338:15357 15361:16342" ht="31.5" hidden="1" customHeight="1" x14ac:dyDescent="0.25">
      <c r="A1274" s="1">
        <v>1214</v>
      </c>
      <c r="B1274" s="1" t="s">
        <v>688</v>
      </c>
      <c r="C1274" s="22" t="s">
        <v>1240</v>
      </c>
      <c r="D1274" s="1" t="s">
        <v>118</v>
      </c>
      <c r="E1274" s="11" t="s">
        <v>33</v>
      </c>
      <c r="F1274" s="11" t="s">
        <v>209</v>
      </c>
      <c r="G1274" s="11" t="s">
        <v>41</v>
      </c>
      <c r="H1274" s="11" t="s">
        <v>41</v>
      </c>
      <c r="I1274" s="1" t="s">
        <v>214</v>
      </c>
      <c r="J1274" s="1" t="s">
        <v>214</v>
      </c>
      <c r="K1274" s="1" t="s">
        <v>41</v>
      </c>
      <c r="L1274" s="1" t="s">
        <v>41</v>
      </c>
      <c r="M1274" s="1" t="s">
        <v>41</v>
      </c>
      <c r="N1274" s="1" t="s">
        <v>41</v>
      </c>
      <c r="O1274" s="1" t="s">
        <v>41</v>
      </c>
      <c r="P1274" s="25" t="s">
        <v>41</v>
      </c>
      <c r="Q1274" s="1" t="s">
        <v>1241</v>
      </c>
      <c r="R1274" s="1">
        <v>3114462706</v>
      </c>
      <c r="S1274" s="1"/>
      <c r="T1274" s="1" t="s">
        <v>122</v>
      </c>
      <c r="U1274" s="1" t="s">
        <v>214</v>
      </c>
      <c r="V1274" s="1" t="s">
        <v>214</v>
      </c>
      <c r="W1274" s="1" t="s">
        <v>214</v>
      </c>
      <c r="X1274" s="1" t="s">
        <v>214</v>
      </c>
      <c r="Y1274" s="24" t="s">
        <v>41</v>
      </c>
      <c r="Z1274" s="24" t="s">
        <v>41</v>
      </c>
      <c r="AA1274" s="1" t="s">
        <v>214</v>
      </c>
      <c r="AB1274" s="25"/>
    </row>
  </sheetData>
  <autoFilter ref="A3:XDO1274" xr:uid="{00000000-0001-0000-0000-000000000000}">
    <filterColumn colId="1">
      <filters>
        <filter val="04 San Cristóbal"/>
      </filters>
    </filterColumn>
  </autoFilter>
  <mergeCells count="2">
    <mergeCell ref="A1:AB1"/>
    <mergeCell ref="A2:AB2"/>
  </mergeCells>
  <phoneticPr fontId="13" type="noConversion"/>
  <conditionalFormatting sqref="W40">
    <cfRule type="duplicateValues" dxfId="18" priority="82"/>
  </conditionalFormatting>
  <conditionalFormatting sqref="W48">
    <cfRule type="duplicateValues" dxfId="17" priority="80"/>
  </conditionalFormatting>
  <conditionalFormatting sqref="W49">
    <cfRule type="duplicateValues" dxfId="16" priority="77"/>
  </conditionalFormatting>
  <conditionalFormatting sqref="XDF50 K50">
    <cfRule type="duplicateValues" dxfId="15" priority="76"/>
  </conditionalFormatting>
  <conditionalFormatting sqref="XDF51 K51">
    <cfRule type="duplicateValues" dxfId="14" priority="75"/>
  </conditionalFormatting>
  <conditionalFormatting sqref="XCL53">
    <cfRule type="duplicateValues" dxfId="13" priority="74"/>
  </conditionalFormatting>
  <conditionalFormatting sqref="W991">
    <cfRule type="duplicateValues" dxfId="12" priority="71"/>
  </conditionalFormatting>
  <conditionalFormatting sqref="W991">
    <cfRule type="duplicateValues" dxfId="11" priority="72"/>
  </conditionalFormatting>
  <conditionalFormatting sqref="W941">
    <cfRule type="duplicateValues" dxfId="10" priority="69"/>
  </conditionalFormatting>
  <conditionalFormatting sqref="W941">
    <cfRule type="duplicateValues" dxfId="9" priority="70"/>
  </conditionalFormatting>
  <conditionalFormatting sqref="W675">
    <cfRule type="duplicateValues" dxfId="8" priority="67"/>
  </conditionalFormatting>
  <conditionalFormatting sqref="W675">
    <cfRule type="duplicateValues" dxfId="7" priority="68"/>
  </conditionalFormatting>
  <conditionalFormatting sqref="W697">
    <cfRule type="duplicateValues" dxfId="6" priority="65"/>
  </conditionalFormatting>
  <conditionalFormatting sqref="W697">
    <cfRule type="duplicateValues" dxfId="5" priority="66"/>
  </conditionalFormatting>
  <conditionalFormatting sqref="W694">
    <cfRule type="duplicateValues" dxfId="4" priority="63"/>
  </conditionalFormatting>
  <conditionalFormatting sqref="W694">
    <cfRule type="duplicateValues" dxfId="3" priority="64"/>
  </conditionalFormatting>
  <conditionalFormatting sqref="W381">
    <cfRule type="duplicateValues" dxfId="2" priority="62"/>
  </conditionalFormatting>
  <conditionalFormatting sqref="XCZ1209">
    <cfRule type="duplicateValues" dxfId="1" priority="2"/>
  </conditionalFormatting>
  <conditionalFormatting sqref="XCZ922 Q922">
    <cfRule type="duplicateValues" dxfId="0" priority="1"/>
  </conditionalFormatting>
  <dataValidations count="2">
    <dataValidation allowBlank="1" showErrorMessage="1" sqref="I1101 I1106:I1107 I955 I1097:I1098 I1111" xr:uid="{00000000-0002-0000-0000-000000000000}"/>
    <dataValidation type="list" allowBlank="1" showErrorMessage="1" sqref="U1207" xr:uid="{00000000-0002-0000-0000-000001000000}">
      <formula1>#REF!</formula1>
    </dataValidation>
  </dataValidations>
  <hyperlinks>
    <hyperlink ref="AA87" r:id="rId1" xr:uid="{00000000-0004-0000-0000-000000000000}"/>
    <hyperlink ref="AA131" r:id="rId2" location=":~:text=Organiza%20y%20establece%20las%20modalidades,las%20funciones%20que%20deber%C3%A1n%20cumplir." xr:uid="{00000000-0004-0000-0000-000001000000}"/>
    <hyperlink ref="AA95" r:id="rId3" xr:uid="{00000000-0004-0000-0000-000002000000}"/>
    <hyperlink ref="AA111" r:id="rId4" xr:uid="{00000000-0004-0000-0000-000003000000}"/>
    <hyperlink ref="AA90" r:id="rId5" xr:uid="{00000000-0004-0000-0000-000004000000}"/>
    <hyperlink ref="AA112" r:id="rId6" xr:uid="{00000000-0004-0000-0000-000005000000}"/>
    <hyperlink ref="AA96" r:id="rId7" xr:uid="{00000000-0004-0000-0000-000006000000}"/>
    <hyperlink ref="AA116" r:id="rId8" location="2" xr:uid="{00000000-0004-0000-0000-000007000000}"/>
    <hyperlink ref="AA97" r:id="rId9" xr:uid="{00000000-0004-0000-0000-000008000000}"/>
    <hyperlink ref="AA711" r:id="rId10" xr:uid="{00000000-0004-0000-0000-000009000000}"/>
    <hyperlink ref="AA768" r:id="rId11" xr:uid="{00000000-0004-0000-0000-00000A000000}"/>
    <hyperlink ref="AA736" r:id="rId12" xr:uid="{00000000-0004-0000-0000-00000B000000}"/>
    <hyperlink ref="AA774" r:id="rId13" xr:uid="{00000000-0004-0000-0000-00000C000000}"/>
    <hyperlink ref="AA105" r:id="rId14" xr:uid="{00000000-0004-0000-0000-00000D000000}"/>
    <hyperlink ref="AA723" r:id="rId15" xr:uid="{00000000-0004-0000-0000-00000E000000}"/>
    <hyperlink ref="AA786" r:id="rId16" xr:uid="{00000000-0004-0000-0000-00000F000000}"/>
    <hyperlink ref="AA108" r:id="rId17" xr:uid="{00000000-0004-0000-0000-000010000000}"/>
    <hyperlink ref="AA732" r:id="rId18" xr:uid="{00000000-0004-0000-0000-000011000000}"/>
    <hyperlink ref="AA789" r:id="rId19" xr:uid="{00000000-0004-0000-0000-000012000000}"/>
    <hyperlink ref="AA716" r:id="rId20" location=":~:text=Organiza%20y%20establece%20las%20modalidades,las%20funciones%20que%20deber%C3%A1n%20cumplir." xr:uid="{00000000-0004-0000-0000-000013000000}"/>
    <hyperlink ref="AA776" r:id="rId21" location=":~:text=Organiza%20y%20establece%20las%20modalidades,las%20funciones%20que%20deber%C3%A1n%20cumplir." xr:uid="{00000000-0004-0000-0000-000014000000}"/>
    <hyperlink ref="AA734" r:id="rId22" xr:uid="{00000000-0004-0000-0000-000015000000}"/>
    <hyperlink ref="AA839" r:id="rId23" xr:uid="{00000000-0004-0000-0000-000016000000}"/>
    <hyperlink ref="AA717" r:id="rId24" location="2" xr:uid="{00000000-0004-0000-0000-000017000000}"/>
    <hyperlink ref="AA777" r:id="rId25" location="2" xr:uid="{00000000-0004-0000-0000-000018000000}"/>
    <hyperlink ref="AA730" r:id="rId26" xr:uid="{00000000-0004-0000-0000-000019000000}"/>
    <hyperlink ref="AA778" r:id="rId27" xr:uid="{00000000-0004-0000-0000-00001A000000}"/>
    <hyperlink ref="AA728" r:id="rId28" xr:uid="{00000000-0004-0000-0000-00001B000000}"/>
    <hyperlink ref="AA794" r:id="rId29" xr:uid="{00000000-0004-0000-0000-00001C000000}"/>
    <hyperlink ref="AA99" r:id="rId30" xr:uid="{00000000-0004-0000-0000-00001D000000}"/>
    <hyperlink ref="AA733" r:id="rId31" xr:uid="{00000000-0004-0000-0000-00001E000000}"/>
    <hyperlink ref="AA792" r:id="rId32" xr:uid="{00000000-0004-0000-0000-00001F000000}"/>
    <hyperlink ref="AA729" r:id="rId33" xr:uid="{00000000-0004-0000-0000-000020000000}"/>
    <hyperlink ref="AA841" r:id="rId34" xr:uid="{00000000-0004-0000-0000-000021000000}"/>
    <hyperlink ref="AA107" r:id="rId35" xr:uid="{00000000-0004-0000-0000-000022000000}"/>
    <hyperlink ref="AA725" r:id="rId36" xr:uid="{00000000-0004-0000-0000-000023000000}"/>
    <hyperlink ref="AA788" r:id="rId37" xr:uid="{00000000-0004-0000-0000-000024000000}"/>
    <hyperlink ref="AA712" r:id="rId38" xr:uid="{00000000-0004-0000-0000-000025000000}"/>
    <hyperlink ref="AA771" r:id="rId39" xr:uid="{00000000-0004-0000-0000-000026000000}"/>
    <hyperlink ref="AA88" r:id="rId40" xr:uid="{00000000-0004-0000-0000-000027000000}"/>
    <hyperlink ref="AA713" r:id="rId41" xr:uid="{00000000-0004-0000-0000-000028000000}"/>
    <hyperlink ref="AA772" r:id="rId42" xr:uid="{00000000-0004-0000-0000-000029000000}"/>
    <hyperlink ref="AA102" r:id="rId43" xr:uid="{00000000-0004-0000-0000-00002A000000}"/>
    <hyperlink ref="AA720" r:id="rId44" xr:uid="{00000000-0004-0000-0000-00002B000000}"/>
    <hyperlink ref="AA782" r:id="rId45" xr:uid="{00000000-0004-0000-0000-00002C000000}"/>
    <hyperlink ref="AA106" r:id="rId46" xr:uid="{00000000-0004-0000-0000-00002D000000}"/>
    <hyperlink ref="AA724" r:id="rId47" xr:uid="{00000000-0004-0000-0000-00002E000000}"/>
    <hyperlink ref="AA787" r:id="rId48" xr:uid="{00000000-0004-0000-0000-00002F000000}"/>
    <hyperlink ref="AA104" r:id="rId49" xr:uid="{00000000-0004-0000-0000-000030000000}"/>
    <hyperlink ref="AA722" r:id="rId50" xr:uid="{00000000-0004-0000-0000-000031000000}"/>
    <hyperlink ref="AA785" r:id="rId51" xr:uid="{00000000-0004-0000-0000-000032000000}"/>
    <hyperlink ref="AA110" r:id="rId52" xr:uid="{00000000-0004-0000-0000-000033000000}"/>
    <hyperlink ref="AA737" r:id="rId53" xr:uid="{00000000-0004-0000-0000-000034000000}"/>
    <hyperlink ref="AA800" r:id="rId54" xr:uid="{00000000-0004-0000-0000-000035000000}"/>
    <hyperlink ref="AA747" r:id="rId55" xr:uid="{00000000-0004-0000-0000-000036000000}"/>
    <hyperlink ref="AA791" r:id="rId56" xr:uid="{00000000-0004-0000-0000-000037000000}"/>
    <hyperlink ref="AA675" r:id="rId57" xr:uid="{00000000-0004-0000-0000-000038000000}"/>
    <hyperlink ref="AA907" r:id="rId58" xr:uid="{00000000-0004-0000-0000-000039000000}"/>
    <hyperlink ref="AA114" r:id="rId59" location="13" xr:uid="{00000000-0004-0000-0000-00003A000000}"/>
    <hyperlink ref="AA726" r:id="rId60" location="13" xr:uid="{00000000-0004-0000-0000-00003B000000}"/>
    <hyperlink ref="AA784" r:id="rId61" location="13" xr:uid="{00000000-0004-0000-0000-00003C000000}"/>
    <hyperlink ref="AA91" r:id="rId62" xr:uid="{00000000-0004-0000-0000-00003D000000}"/>
    <hyperlink ref="AA714" r:id="rId63" xr:uid="{00000000-0004-0000-0000-00003E000000}"/>
    <hyperlink ref="AA914:AA915" r:id="rId64" display="https://secretariageneral.gov.co/sites/default/files/marco-legal/decreto_512_de_2019.pdf" xr:uid="{00000000-0004-0000-0000-00003F000000}"/>
    <hyperlink ref="AA999" r:id="rId65" xr:uid="{00000000-0004-0000-0000-000040000000}"/>
    <hyperlink ref="AA756" r:id="rId66" xr:uid="{00000000-0004-0000-0000-000041000000}"/>
    <hyperlink ref="AA118" r:id="rId67" xr:uid="{00000000-0004-0000-0000-000042000000}"/>
    <hyperlink ref="AA119" r:id="rId68" xr:uid="{00000000-0004-0000-0000-000043000000}"/>
    <hyperlink ref="AA123" r:id="rId69" xr:uid="{00000000-0004-0000-0000-000044000000}"/>
    <hyperlink ref="AA943" r:id="rId70" xr:uid="{00000000-0004-0000-0000-000045000000}"/>
    <hyperlink ref="AA1027" r:id="rId71" xr:uid="{00000000-0004-0000-0000-000046000000}"/>
    <hyperlink ref="AA94" r:id="rId72" location="2" xr:uid="{00000000-0004-0000-0000-000047000000}"/>
    <hyperlink ref="AA941" r:id="rId73" location="2" xr:uid="{00000000-0004-0000-0000-000048000000}"/>
    <hyperlink ref="AA954" r:id="rId74" location="0" xr:uid="{00000000-0004-0000-0000-000049000000}"/>
    <hyperlink ref="AA962" r:id="rId75" location="0" xr:uid="{00000000-0004-0000-0000-00004A000000}"/>
    <hyperlink ref="AA988" r:id="rId76" location="0" xr:uid="{00000000-0004-0000-0000-00004B000000}"/>
    <hyperlink ref="AA990" r:id="rId77" location="0" xr:uid="{00000000-0004-0000-0000-00004C000000}"/>
    <hyperlink ref="AA991" r:id="rId78" location="0" xr:uid="{00000000-0004-0000-0000-00004D000000}"/>
    <hyperlink ref="AA994" r:id="rId79" location="0" xr:uid="{00000000-0004-0000-0000-00004E000000}"/>
    <hyperlink ref="AA996" r:id="rId80" location="0" xr:uid="{00000000-0004-0000-0000-00004F000000}"/>
    <hyperlink ref="AA953" r:id="rId81" location=":~:text=Organiza%20y%20establece%20las%20modalidades,las%20funciones%20que%20deber%C3%A1n%20cumplir." xr:uid="{00000000-0004-0000-0000-000050000000}"/>
    <hyperlink ref="AA126" r:id="rId82" xr:uid="{00000000-0004-0000-0000-000051000000}"/>
    <hyperlink ref="AA1034" r:id="rId83" xr:uid="{00000000-0004-0000-0000-000052000000}"/>
    <hyperlink ref="AA1086" r:id="rId84" xr:uid="{00000000-0004-0000-0000-000053000000}"/>
    <hyperlink ref="AA4" r:id="rId85" xr:uid="{00000000-0004-0000-0000-000054000000}"/>
    <hyperlink ref="AA5" r:id="rId86" location=":~:text=Organiza%20y%20establece%20las%20modalidades,las%20funciones%20que%20deber%C3%A1n%20cumplir." xr:uid="{00000000-0004-0000-0000-000055000000}"/>
    <hyperlink ref="AA6" r:id="rId87" xr:uid="{00000000-0004-0000-0000-000056000000}"/>
    <hyperlink ref="AA7" r:id="rId88" xr:uid="{00000000-0004-0000-0000-000057000000}"/>
    <hyperlink ref="AA8" r:id="rId89" xr:uid="{00000000-0004-0000-0000-000058000000}"/>
    <hyperlink ref="AA9" r:id="rId90" location="2" xr:uid="{00000000-0004-0000-0000-000059000000}"/>
    <hyperlink ref="AA10" r:id="rId91" xr:uid="{00000000-0004-0000-0000-00005A000000}"/>
    <hyperlink ref="AA12" r:id="rId92" xr:uid="{00000000-0004-0000-0000-00005B000000}"/>
    <hyperlink ref="AA14" r:id="rId93" xr:uid="{00000000-0004-0000-0000-00005C000000}"/>
    <hyperlink ref="AA15" r:id="rId94" location="13" xr:uid="{00000000-0004-0000-0000-00005D000000}"/>
    <hyperlink ref="AA16" r:id="rId95" xr:uid="{00000000-0004-0000-0000-00005E000000}"/>
    <hyperlink ref="AA19" r:id="rId96" xr:uid="{00000000-0004-0000-0000-00005F000000}"/>
    <hyperlink ref="AA20" r:id="rId97" xr:uid="{00000000-0004-0000-0000-000060000000}"/>
    <hyperlink ref="AA22" r:id="rId98" xr:uid="{00000000-0004-0000-0000-000061000000}"/>
    <hyperlink ref="AA24" r:id="rId99" xr:uid="{00000000-0004-0000-0000-000062000000}"/>
    <hyperlink ref="AA25" r:id="rId100" xr:uid="{00000000-0004-0000-0000-000063000000}"/>
    <hyperlink ref="AA30" r:id="rId101" xr:uid="{00000000-0004-0000-0000-000064000000}"/>
    <hyperlink ref="AA33" r:id="rId102" xr:uid="{00000000-0004-0000-0000-000065000000}"/>
    <hyperlink ref="AA34" r:id="rId103" xr:uid="{00000000-0004-0000-0000-000066000000}"/>
    <hyperlink ref="AA35" r:id="rId104" xr:uid="{00000000-0004-0000-0000-000067000000}"/>
    <hyperlink ref="AA47" r:id="rId105" xr:uid="{00000000-0004-0000-0000-000068000000}"/>
    <hyperlink ref="AA48" r:id="rId106" xr:uid="{00000000-0004-0000-0000-000069000000}"/>
    <hyperlink ref="AA952" r:id="rId107" location="0" xr:uid="{00000000-0004-0000-0000-00006A000000}"/>
    <hyperlink ref="AA50" r:id="rId108" xr:uid="{00000000-0004-0000-0000-00006B000000}"/>
    <hyperlink ref="AA51" r:id="rId109" xr:uid="{00000000-0004-0000-0000-00006C000000}"/>
    <hyperlink ref="AA52" r:id="rId110" xr:uid="{00000000-0004-0000-0000-00006D000000}"/>
    <hyperlink ref="AA55" r:id="rId111" xr:uid="{00000000-0004-0000-0000-00006E000000}"/>
    <hyperlink ref="AA57" r:id="rId112" location=":~:text=Organiza%20y%20establece%20las%20modalidades,las%20funciones%20que%20deber%C3%A1n%20cumplir." xr:uid="{00000000-0004-0000-0000-00006F000000}"/>
    <hyperlink ref="AA59" r:id="rId113" xr:uid="{00000000-0004-0000-0000-000070000000}"/>
    <hyperlink ref="AA60" r:id="rId114" xr:uid="{00000000-0004-0000-0000-000071000000}"/>
    <hyperlink ref="AA61" r:id="rId115" location="2" xr:uid="{00000000-0004-0000-0000-000072000000}"/>
    <hyperlink ref="AA63" r:id="rId116" xr:uid="{00000000-0004-0000-0000-000073000000}"/>
    <hyperlink ref="AA64" r:id="rId117" xr:uid="{00000000-0004-0000-0000-000074000000}"/>
    <hyperlink ref="AA65" r:id="rId118" location="13" xr:uid="{00000000-0004-0000-0000-000075000000}"/>
    <hyperlink ref="AA66" r:id="rId119" xr:uid="{00000000-0004-0000-0000-000076000000}"/>
    <hyperlink ref="AA67" r:id="rId120" xr:uid="{00000000-0004-0000-0000-000077000000}"/>
    <hyperlink ref="AA68" r:id="rId121" xr:uid="{00000000-0004-0000-0000-000078000000}"/>
    <hyperlink ref="AA69" r:id="rId122" xr:uid="{00000000-0004-0000-0000-000079000000}"/>
    <hyperlink ref="AA70" r:id="rId123" xr:uid="{00000000-0004-0000-0000-00007A000000}"/>
    <hyperlink ref="AA71" r:id="rId124" xr:uid="{00000000-0004-0000-0000-00007B000000}"/>
    <hyperlink ref="AA72" r:id="rId125" xr:uid="{00000000-0004-0000-0000-00007C000000}"/>
    <hyperlink ref="AA73" r:id="rId126" xr:uid="{00000000-0004-0000-0000-00007D000000}"/>
    <hyperlink ref="AA75" r:id="rId127" xr:uid="{00000000-0004-0000-0000-00007E000000}"/>
    <hyperlink ref="AA77" r:id="rId128" xr:uid="{00000000-0004-0000-0000-00007F000000}"/>
    <hyperlink ref="AA81" r:id="rId129" xr:uid="{00000000-0004-0000-0000-000080000000}"/>
    <hyperlink ref="AA84" r:id="rId130" xr:uid="{00000000-0004-0000-0000-000081000000}"/>
    <hyperlink ref="AA85" r:id="rId131" xr:uid="{00000000-0004-0000-0000-000082000000}"/>
    <hyperlink ref="AA753" r:id="rId132" xr:uid="{00000000-0004-0000-0000-000083000000}"/>
    <hyperlink ref="AA754" r:id="rId133" xr:uid="{00000000-0004-0000-0000-000084000000}"/>
    <hyperlink ref="AA987" r:id="rId134" location="0" xr:uid="{00000000-0004-0000-0000-000085000000}"/>
    <hyperlink ref="AA1036" r:id="rId135" xr:uid="{00000000-0004-0000-0000-000086000000}"/>
    <hyperlink ref="AA134" r:id="rId136" xr:uid="{00000000-0004-0000-0000-000087000000}"/>
    <hyperlink ref="AA135" r:id="rId137" xr:uid="{00000000-0004-0000-0000-000088000000}"/>
    <hyperlink ref="AA136" r:id="rId138" xr:uid="{00000000-0004-0000-0000-000089000000}"/>
    <hyperlink ref="AA137" r:id="rId139" xr:uid="{00000000-0004-0000-0000-00008A000000}"/>
    <hyperlink ref="AA139" r:id="rId140" xr:uid="{00000000-0004-0000-0000-00008B000000}"/>
    <hyperlink ref="AA141" r:id="rId141" location=":~:text=Organiza%20y%20establece%20las%20modalidades,las%20funciones%20que%20deber%C3%A1n%20cumplir." xr:uid="{00000000-0004-0000-0000-00008C000000}"/>
    <hyperlink ref="AA142" r:id="rId142" xr:uid="{00000000-0004-0000-0000-00008D000000}"/>
    <hyperlink ref="AA143" r:id="rId143" xr:uid="{00000000-0004-0000-0000-00008E000000}"/>
    <hyperlink ref="AA144" r:id="rId144" location="2" xr:uid="{00000000-0004-0000-0000-00008F000000}"/>
    <hyperlink ref="AA145" r:id="rId145" xr:uid="{00000000-0004-0000-0000-000090000000}"/>
    <hyperlink ref="AA147" r:id="rId146" xr:uid="{00000000-0004-0000-0000-000091000000}"/>
    <hyperlink ref="AA149" r:id="rId147" xr:uid="{00000000-0004-0000-0000-000092000000}"/>
    <hyperlink ref="AA151" r:id="rId148" xr:uid="{00000000-0004-0000-0000-000093000000}"/>
    <hyperlink ref="AA152" r:id="rId149" xr:uid="{00000000-0004-0000-0000-000094000000}"/>
    <hyperlink ref="AA153" r:id="rId150" xr:uid="{00000000-0004-0000-0000-000095000000}"/>
    <hyperlink ref="AA154" r:id="rId151" xr:uid="{00000000-0004-0000-0000-000096000000}"/>
    <hyperlink ref="AA155" r:id="rId152" xr:uid="{00000000-0004-0000-0000-000097000000}"/>
    <hyperlink ref="AA157" r:id="rId153" xr:uid="{00000000-0004-0000-0000-000098000000}"/>
    <hyperlink ref="AA159" r:id="rId154" xr:uid="{00000000-0004-0000-0000-000099000000}"/>
    <hyperlink ref="AA160" r:id="rId155" xr:uid="{00000000-0004-0000-0000-00009A000000}"/>
    <hyperlink ref="AA162" r:id="rId156" xr:uid="{00000000-0004-0000-0000-00009B000000}"/>
    <hyperlink ref="AA167" r:id="rId157" xr:uid="{00000000-0004-0000-0000-00009C000000}"/>
    <hyperlink ref="AA169" r:id="rId158" xr:uid="{00000000-0004-0000-0000-00009D000000}"/>
    <hyperlink ref="AA171" r:id="rId159" xr:uid="{00000000-0004-0000-0000-00009E000000}"/>
    <hyperlink ref="AA188" r:id="rId160" location="13" xr:uid="{00000000-0004-0000-0000-00009F000000}"/>
    <hyperlink ref="AA190" r:id="rId161" xr:uid="{00000000-0004-0000-0000-0000A0000000}"/>
    <hyperlink ref="AA191" r:id="rId162" xr:uid="{00000000-0004-0000-0000-0000A1000000}"/>
    <hyperlink ref="AA192" r:id="rId163" xr:uid="{00000000-0004-0000-0000-0000A2000000}"/>
    <hyperlink ref="AA193" r:id="rId164" xr:uid="{00000000-0004-0000-0000-0000A3000000}"/>
    <hyperlink ref="AA196" r:id="rId165" xr:uid="{00000000-0004-0000-0000-0000A4000000}"/>
    <hyperlink ref="AA198" r:id="rId166" xr:uid="{00000000-0004-0000-0000-0000A5000000}"/>
    <hyperlink ref="AA200" r:id="rId167" xr:uid="{00000000-0004-0000-0000-0000A6000000}"/>
    <hyperlink ref="AA201" r:id="rId168" xr:uid="{00000000-0004-0000-0000-0000A7000000}"/>
    <hyperlink ref="AA202" r:id="rId169" location="2" xr:uid="{00000000-0004-0000-0000-0000A8000000}"/>
    <hyperlink ref="AA203" r:id="rId170" xr:uid="{00000000-0004-0000-0000-0000A9000000}"/>
    <hyperlink ref="AA205" r:id="rId171" xr:uid="{00000000-0004-0000-0000-0000AA000000}"/>
    <hyperlink ref="AA207" r:id="rId172" xr:uid="{00000000-0004-0000-0000-0000AB000000}"/>
    <hyperlink ref="AA209" r:id="rId173" xr:uid="{00000000-0004-0000-0000-0000AC000000}"/>
    <hyperlink ref="AA211" r:id="rId174" xr:uid="{00000000-0004-0000-0000-0000AD000000}"/>
    <hyperlink ref="AA212" r:id="rId175" xr:uid="{00000000-0004-0000-0000-0000AE000000}"/>
    <hyperlink ref="AA213" r:id="rId176" xr:uid="{00000000-0004-0000-0000-0000AF000000}"/>
    <hyperlink ref="AA214" r:id="rId177" xr:uid="{00000000-0004-0000-0000-0000B0000000}"/>
    <hyperlink ref="AA215" r:id="rId178" xr:uid="{00000000-0004-0000-0000-0000B1000000}"/>
    <hyperlink ref="AA216" r:id="rId179" location=":~:text=Organiza%20y%20establece%20las%20modalidades,las%20funciones%20que%20deber%C3%A1n%20cumplir." xr:uid="{00000000-0004-0000-0000-0000B2000000}"/>
    <hyperlink ref="AA217" r:id="rId180" location="13" xr:uid="{00000000-0004-0000-0000-0000B3000000}"/>
    <hyperlink ref="AA218" r:id="rId181" xr:uid="{00000000-0004-0000-0000-0000B4000000}"/>
    <hyperlink ref="AA221" r:id="rId182" xr:uid="{00000000-0004-0000-0000-0000B5000000}"/>
    <hyperlink ref="AA235" r:id="rId183" xr:uid="{00000000-0004-0000-0000-0000B6000000}"/>
    <hyperlink ref="AA255" r:id="rId184" xr:uid="{00000000-0004-0000-0000-0000B7000000}"/>
    <hyperlink ref="AA956" r:id="rId185" location="0" xr:uid="{00000000-0004-0000-0000-0000B8000000}"/>
    <hyperlink ref="AA875" r:id="rId186" xr:uid="{00000000-0004-0000-0000-0000B9000000}"/>
    <hyperlink ref="AA876" r:id="rId187" xr:uid="{00000000-0004-0000-0000-0000BA000000}"/>
    <hyperlink ref="AA878" r:id="rId188" xr:uid="{00000000-0004-0000-0000-0000BB000000}"/>
    <hyperlink ref="AA879" r:id="rId189" xr:uid="{00000000-0004-0000-0000-0000BC000000}"/>
    <hyperlink ref="AA881" r:id="rId190" xr:uid="{00000000-0004-0000-0000-0000BD000000}"/>
    <hyperlink ref="AA883" r:id="rId191" location=":~:text=Organiza%20y%20establece%20las%20modalidades,las%20funciones%20que%20deber%C3%A1n%20cumplir." xr:uid="{00000000-0004-0000-0000-0000BE000000}"/>
    <hyperlink ref="AA884" r:id="rId192" xr:uid="{00000000-0004-0000-0000-0000BF000000}"/>
    <hyperlink ref="AA886" r:id="rId193" xr:uid="{00000000-0004-0000-0000-0000C0000000}"/>
    <hyperlink ref="AA887" r:id="rId194" location="2" xr:uid="{00000000-0004-0000-0000-0000C1000000}"/>
    <hyperlink ref="AA888" r:id="rId195" xr:uid="{00000000-0004-0000-0000-0000C2000000}"/>
    <hyperlink ref="AA891" r:id="rId196" xr:uid="{00000000-0004-0000-0000-0000C3000000}"/>
    <hyperlink ref="AA893" r:id="rId197" xr:uid="{00000000-0004-0000-0000-0000C4000000}"/>
    <hyperlink ref="AA894" r:id="rId198" location="13" xr:uid="{00000000-0004-0000-0000-0000C5000000}"/>
    <hyperlink ref="AA895" r:id="rId199" xr:uid="{00000000-0004-0000-0000-0000C6000000}"/>
    <hyperlink ref="AA896" r:id="rId200" xr:uid="{00000000-0004-0000-0000-0000C7000000}"/>
    <hyperlink ref="AA897" r:id="rId201" xr:uid="{00000000-0004-0000-0000-0000C8000000}"/>
    <hyperlink ref="AA898" r:id="rId202" xr:uid="{00000000-0004-0000-0000-0000C9000000}"/>
    <hyperlink ref="AA899" r:id="rId203" xr:uid="{00000000-0004-0000-0000-0000CA000000}"/>
    <hyperlink ref="AA900" r:id="rId204" xr:uid="{00000000-0004-0000-0000-0000CB000000}"/>
    <hyperlink ref="AA901" r:id="rId205" xr:uid="{00000000-0004-0000-0000-0000CC000000}"/>
    <hyperlink ref="AA903" r:id="rId206" location="15" xr:uid="{00000000-0004-0000-0000-0000CD000000}"/>
    <hyperlink ref="AA905" r:id="rId207" xr:uid="{00000000-0004-0000-0000-0000CE000000}"/>
    <hyperlink ref="AA920" r:id="rId208" xr:uid="{00000000-0004-0000-0000-0000CF000000}"/>
    <hyperlink ref="AA989" r:id="rId209" location="0" xr:uid="{00000000-0004-0000-0000-0000D0000000}"/>
    <hyperlink ref="AA904" r:id="rId210" xr:uid="{00000000-0004-0000-0000-0000D1000000}"/>
    <hyperlink ref="AA260" r:id="rId211" xr:uid="{00000000-0004-0000-0000-0000D2000000}"/>
    <hyperlink ref="AA261" r:id="rId212" xr:uid="{00000000-0004-0000-0000-0000D3000000}"/>
    <hyperlink ref="AA262" r:id="rId213" xr:uid="{00000000-0004-0000-0000-0000D4000000}"/>
    <hyperlink ref="AA263" r:id="rId214" xr:uid="{00000000-0004-0000-0000-0000D5000000}"/>
    <hyperlink ref="AA264" r:id="rId215" xr:uid="{00000000-0004-0000-0000-0000D6000000}"/>
    <hyperlink ref="AA266" r:id="rId216" xr:uid="{00000000-0004-0000-0000-0000D7000000}"/>
    <hyperlink ref="AA270" r:id="rId217" location="0" xr:uid="{00000000-0004-0000-0000-0000D8000000}"/>
    <hyperlink ref="AA271" r:id="rId218" location=":~:text=Organiza%20y%20establece%20las%20modalidades,las%20funciones%20que%20deber%C3%A1n%20cumplir." xr:uid="{00000000-0004-0000-0000-0000D9000000}"/>
    <hyperlink ref="AA273" r:id="rId219" xr:uid="{00000000-0004-0000-0000-0000DA000000}"/>
    <hyperlink ref="AA274" r:id="rId220" xr:uid="{00000000-0004-0000-0000-0000DB000000}"/>
    <hyperlink ref="AA276" r:id="rId221" xr:uid="{00000000-0004-0000-0000-0000DC000000}"/>
    <hyperlink ref="AA277" r:id="rId222" location="2" xr:uid="{00000000-0004-0000-0000-0000DD000000}"/>
    <hyperlink ref="AA278" r:id="rId223" xr:uid="{00000000-0004-0000-0000-0000DE000000}"/>
    <hyperlink ref="AA280" r:id="rId224" xr:uid="{00000000-0004-0000-0000-0000DF000000}"/>
    <hyperlink ref="AA283" r:id="rId225" xr:uid="{00000000-0004-0000-0000-0000E0000000}"/>
    <hyperlink ref="AA284" r:id="rId226" location="13" xr:uid="{00000000-0004-0000-0000-0000E1000000}"/>
    <hyperlink ref="AA285" r:id="rId227" xr:uid="{00000000-0004-0000-0000-0000E2000000}"/>
    <hyperlink ref="AA286" r:id="rId228" xr:uid="{00000000-0004-0000-0000-0000E3000000}"/>
    <hyperlink ref="AA288" r:id="rId229" xr:uid="{00000000-0004-0000-0000-0000E4000000}"/>
    <hyperlink ref="AA289" r:id="rId230" xr:uid="{00000000-0004-0000-0000-0000E5000000}"/>
    <hyperlink ref="AA291" r:id="rId231" xr:uid="{00000000-0004-0000-0000-0000E6000000}"/>
    <hyperlink ref="AA292" r:id="rId232" xr:uid="{00000000-0004-0000-0000-0000E7000000}"/>
    <hyperlink ref="AA294" r:id="rId233" xr:uid="{00000000-0004-0000-0000-0000E8000000}"/>
    <hyperlink ref="AA301" r:id="rId234" xr:uid="{00000000-0004-0000-0000-0000E9000000}"/>
    <hyperlink ref="AA921" r:id="rId235" xr:uid="{00000000-0004-0000-0000-0000EA000000}"/>
    <hyperlink ref="AA1035" r:id="rId236" xr:uid="{00000000-0004-0000-0000-0000EB000000}"/>
    <hyperlink ref="AA316" r:id="rId237" xr:uid="{00000000-0004-0000-0000-0000EC000000}"/>
    <hyperlink ref="AA317" r:id="rId238" location=":~:text=Organiza%20y%20establece%20las%20modalidades,las%20funciones%20que%20deber%C3%A1n%20cumplir." xr:uid="{00000000-0004-0000-0000-0000ED000000}"/>
    <hyperlink ref="AA318" r:id="rId239" location="13" xr:uid="{00000000-0004-0000-0000-0000EE000000}"/>
    <hyperlink ref="AA319" r:id="rId240" xr:uid="{00000000-0004-0000-0000-0000EF000000}"/>
    <hyperlink ref="AA320" r:id="rId241" xr:uid="{00000000-0004-0000-0000-0000F0000000}"/>
    <hyperlink ref="AA321" r:id="rId242" xr:uid="{00000000-0004-0000-0000-0000F1000000}"/>
    <hyperlink ref="AA322" r:id="rId243" xr:uid="{00000000-0004-0000-0000-0000F2000000}"/>
    <hyperlink ref="AA326" r:id="rId244" xr:uid="{00000000-0004-0000-0000-0000F3000000}"/>
    <hyperlink ref="AA327" r:id="rId245" xr:uid="{00000000-0004-0000-0000-0000F4000000}"/>
    <hyperlink ref="AA328" r:id="rId246" xr:uid="{00000000-0004-0000-0000-0000F5000000}"/>
    <hyperlink ref="AA330" r:id="rId247" xr:uid="{00000000-0004-0000-0000-0000F6000000}"/>
    <hyperlink ref="AA333" r:id="rId248" xr:uid="{00000000-0004-0000-0000-0000F7000000}"/>
    <hyperlink ref="AA334" r:id="rId249" xr:uid="{00000000-0004-0000-0000-0000F8000000}"/>
    <hyperlink ref="AA335" r:id="rId250" xr:uid="{00000000-0004-0000-0000-0000F9000000}"/>
    <hyperlink ref="AA336" r:id="rId251" xr:uid="{00000000-0004-0000-0000-0000FA000000}"/>
    <hyperlink ref="AA337" r:id="rId252" location="2" xr:uid="{00000000-0004-0000-0000-0000FB000000}"/>
    <hyperlink ref="AA338" r:id="rId253" xr:uid="{00000000-0004-0000-0000-0000FC000000}"/>
    <hyperlink ref="AA339" r:id="rId254" xr:uid="{00000000-0004-0000-0000-0000FD000000}"/>
    <hyperlink ref="AA342" r:id="rId255" xr:uid="{00000000-0004-0000-0000-0000FE000000}"/>
    <hyperlink ref="AA348" r:id="rId256" xr:uid="{00000000-0004-0000-0000-0000FF000000}"/>
    <hyperlink ref="AA963" r:id="rId257" location="0" xr:uid="{00000000-0004-0000-0000-000000010000}"/>
    <hyperlink ref="AA965" r:id="rId258" xr:uid="{00000000-0004-0000-0000-000001010000}"/>
    <hyperlink ref="AA626" r:id="rId259" xr:uid="{00000000-0004-0000-0000-000002010000}"/>
    <hyperlink ref="AA627" r:id="rId260" xr:uid="{00000000-0004-0000-0000-000003010000}"/>
    <hyperlink ref="AA628" r:id="rId261" xr:uid="{00000000-0004-0000-0000-000004010000}"/>
    <hyperlink ref="AA629" r:id="rId262" xr:uid="{00000000-0004-0000-0000-000005010000}"/>
    <hyperlink ref="AA630" r:id="rId263" location="15" xr:uid="{00000000-0004-0000-0000-000006010000}"/>
    <hyperlink ref="AA632" r:id="rId264" xr:uid="{00000000-0004-0000-0000-000007010000}"/>
    <hyperlink ref="AA633" r:id="rId265" location="2" xr:uid="{00000000-0004-0000-0000-000008010000}"/>
    <hyperlink ref="AA634" r:id="rId266" xr:uid="{00000000-0004-0000-0000-000009010000}"/>
    <hyperlink ref="AA636" r:id="rId267" xr:uid="{00000000-0004-0000-0000-00000A010000}"/>
    <hyperlink ref="AA637" r:id="rId268" xr:uid="{00000000-0004-0000-0000-00000B010000}"/>
    <hyperlink ref="AA638" r:id="rId269" xr:uid="{00000000-0004-0000-0000-00000C010000}"/>
    <hyperlink ref="AA639" r:id="rId270" location="13" xr:uid="{00000000-0004-0000-0000-00000D010000}"/>
    <hyperlink ref="AA640" r:id="rId271" xr:uid="{00000000-0004-0000-0000-00000E010000}"/>
    <hyperlink ref="AA641" r:id="rId272" xr:uid="{00000000-0004-0000-0000-00000F010000}"/>
    <hyperlink ref="AA642" r:id="rId273" xr:uid="{00000000-0004-0000-0000-000010010000}"/>
    <hyperlink ref="AA643" r:id="rId274" xr:uid="{00000000-0004-0000-0000-000011010000}"/>
    <hyperlink ref="AA644" r:id="rId275" xr:uid="{00000000-0004-0000-0000-000012010000}"/>
    <hyperlink ref="AA645" r:id="rId276" xr:uid="{00000000-0004-0000-0000-000013010000}"/>
    <hyperlink ref="AA646" r:id="rId277" location=":~:text=Organiza%20y%20establece%20las%20modalidades,las%20funciones%20que%20deber%C3%A1n%20cumplir." xr:uid="{00000000-0004-0000-0000-000014010000}"/>
    <hyperlink ref="AA647" r:id="rId278" xr:uid="{00000000-0004-0000-0000-000015010000}"/>
    <hyperlink ref="AA648" r:id="rId279" xr:uid="{00000000-0004-0000-0000-000016010000}"/>
    <hyperlink ref="AA649" r:id="rId280" xr:uid="{00000000-0004-0000-0000-000017010000}"/>
    <hyperlink ref="AA651" r:id="rId281" xr:uid="{00000000-0004-0000-0000-000018010000}"/>
    <hyperlink ref="AA653" r:id="rId282" xr:uid="{00000000-0004-0000-0000-000019010000}"/>
    <hyperlink ref="AA656" r:id="rId283" xr:uid="{00000000-0004-0000-0000-00001A010000}"/>
    <hyperlink ref="AA658" r:id="rId284" xr:uid="{00000000-0004-0000-0000-00001B010000}"/>
    <hyperlink ref="AA663" r:id="rId285" xr:uid="{00000000-0004-0000-0000-00001C010000}"/>
    <hyperlink ref="AA674" r:id="rId286" xr:uid="{00000000-0004-0000-0000-00001D010000}"/>
    <hyperlink ref="AA673" r:id="rId287" xr:uid="{00000000-0004-0000-0000-00001E010000}"/>
    <hyperlink ref="AA672" r:id="rId288" location=":~:text=Organiza%20y%20establece%20las%20modalidades,las%20funciones%20que%20deber%C3%A1n%20cumplir." xr:uid="{00000000-0004-0000-0000-00001F010000}"/>
    <hyperlink ref="AA669" r:id="rId289" xr:uid="{00000000-0004-0000-0000-000020010000}"/>
    <hyperlink ref="AA668" r:id="rId290" xr:uid="{00000000-0004-0000-0000-000021010000}"/>
    <hyperlink ref="AA666" r:id="rId291" xr:uid="{00000000-0004-0000-0000-000022010000}"/>
    <hyperlink ref="AA665" r:id="rId292" xr:uid="{00000000-0004-0000-0000-000023010000}"/>
    <hyperlink ref="AA692" r:id="rId293" xr:uid="{00000000-0004-0000-0000-000024010000}"/>
    <hyperlink ref="AA691" r:id="rId294" xr:uid="{00000000-0004-0000-0000-000025010000}"/>
    <hyperlink ref="AA690" r:id="rId295" xr:uid="{00000000-0004-0000-0000-000026010000}"/>
    <hyperlink ref="AA689" r:id="rId296" xr:uid="{00000000-0004-0000-0000-000027010000}"/>
    <hyperlink ref="AA687" r:id="rId297" xr:uid="{00000000-0004-0000-0000-000028010000}"/>
    <hyperlink ref="AA686" r:id="rId298" xr:uid="{00000000-0004-0000-0000-000029010000}"/>
    <hyperlink ref="AA685" r:id="rId299" xr:uid="{00000000-0004-0000-0000-00002A010000}"/>
    <hyperlink ref="AA684" r:id="rId300" xr:uid="{00000000-0004-0000-0000-00002B010000}"/>
    <hyperlink ref="AA683" r:id="rId301" xr:uid="{00000000-0004-0000-0000-00002C010000}"/>
    <hyperlink ref="AA682" r:id="rId302" location="13" xr:uid="{00000000-0004-0000-0000-00002D010000}"/>
    <hyperlink ref="AA680" r:id="rId303" xr:uid="{00000000-0004-0000-0000-00002E010000}"/>
    <hyperlink ref="AA677" r:id="rId304" xr:uid="{00000000-0004-0000-0000-00002F010000}"/>
    <hyperlink ref="AA676" r:id="rId305" location="2" xr:uid="{00000000-0004-0000-0000-000030010000}"/>
    <hyperlink ref="AA1123" r:id="rId306" xr:uid="{00000000-0004-0000-0000-000031010000}"/>
    <hyperlink ref="AA828" r:id="rId307" xr:uid="{00000000-0004-0000-0000-000032010000}"/>
    <hyperlink ref="AA803" r:id="rId308" xr:uid="{00000000-0004-0000-0000-000033010000}"/>
    <hyperlink ref="AA805" r:id="rId309" xr:uid="{00000000-0004-0000-0000-000034010000}"/>
    <hyperlink ref="AA807" r:id="rId310" xr:uid="{00000000-0004-0000-0000-000035010000}"/>
    <hyperlink ref="AA808" r:id="rId311" xr:uid="{00000000-0004-0000-0000-000036010000}"/>
    <hyperlink ref="AA809" r:id="rId312" xr:uid="{00000000-0004-0000-0000-000037010000}"/>
    <hyperlink ref="AA810" r:id="rId313" location=":~:text=Organiza%20y%20establece%20las%20modalidades,las%20funciones%20que%20deber%C3%A1n%20cumplir." xr:uid="{00000000-0004-0000-0000-000038010000}"/>
    <hyperlink ref="AA812" r:id="rId314" xr:uid="{00000000-0004-0000-0000-000039010000}"/>
    <hyperlink ref="AA813" r:id="rId315" xr:uid="{00000000-0004-0000-0000-00003A010000}"/>
    <hyperlink ref="AA814" r:id="rId316" xr:uid="{00000000-0004-0000-0000-00003B010000}"/>
    <hyperlink ref="AA815" r:id="rId317" location="2" xr:uid="{00000000-0004-0000-0000-00003C010000}"/>
    <hyperlink ref="AA816" r:id="rId318" xr:uid="{00000000-0004-0000-0000-00003D010000}"/>
    <hyperlink ref="AA818" r:id="rId319" xr:uid="{00000000-0004-0000-0000-00003E010000}"/>
    <hyperlink ref="AA820" r:id="rId320" xr:uid="{00000000-0004-0000-0000-00003F010000}"/>
    <hyperlink ref="AA821" r:id="rId321" location="13" xr:uid="{00000000-0004-0000-0000-000040010000}"/>
    <hyperlink ref="AA822" r:id="rId322" xr:uid="{00000000-0004-0000-0000-000041010000}"/>
    <hyperlink ref="AA823" r:id="rId323" xr:uid="{00000000-0004-0000-0000-000042010000}"/>
    <hyperlink ref="AA824" r:id="rId324" xr:uid="{00000000-0004-0000-0000-000043010000}"/>
    <hyperlink ref="AA825" r:id="rId325" xr:uid="{00000000-0004-0000-0000-000044010000}"/>
    <hyperlink ref="AA826" r:id="rId326" xr:uid="{00000000-0004-0000-0000-000045010000}"/>
    <hyperlink ref="AA829" r:id="rId327" xr:uid="{00000000-0004-0000-0000-000046010000}"/>
    <hyperlink ref="AA830" r:id="rId328" xr:uid="{00000000-0004-0000-0000-000047010000}"/>
    <hyperlink ref="AA836" r:id="rId329" xr:uid="{00000000-0004-0000-0000-000048010000}"/>
    <hyperlink ref="AA837" r:id="rId330" xr:uid="{00000000-0004-0000-0000-000049010000}"/>
    <hyperlink ref="AA968" r:id="rId331" location="8" xr:uid="{00000000-0004-0000-0000-00004A010000}"/>
    <hyperlink ref="AA995" r:id="rId332" location="0" xr:uid="{00000000-0004-0000-0000-00004B010000}"/>
    <hyperlink ref="AA464" r:id="rId333" xr:uid="{00000000-0004-0000-0000-00004C010000}"/>
    <hyperlink ref="AA465" r:id="rId334" xr:uid="{00000000-0004-0000-0000-00004D010000}"/>
    <hyperlink ref="AA466" r:id="rId335" location="2" xr:uid="{00000000-0004-0000-0000-00004E010000}"/>
    <hyperlink ref="AA467" r:id="rId336" xr:uid="{00000000-0004-0000-0000-00004F010000}"/>
    <hyperlink ref="AA469" r:id="rId337" xr:uid="{00000000-0004-0000-0000-000050010000}"/>
    <hyperlink ref="AA470" r:id="rId338" location="13" xr:uid="{00000000-0004-0000-0000-000051010000}"/>
    <hyperlink ref="AA471" r:id="rId339" xr:uid="{00000000-0004-0000-0000-000052010000}"/>
    <hyperlink ref="AA472" r:id="rId340" xr:uid="{00000000-0004-0000-0000-000053010000}"/>
    <hyperlink ref="AA473" r:id="rId341" xr:uid="{00000000-0004-0000-0000-000054010000}"/>
    <hyperlink ref="AA474" r:id="rId342" xr:uid="{00000000-0004-0000-0000-000055010000}"/>
    <hyperlink ref="AA475" r:id="rId343" xr:uid="{00000000-0004-0000-0000-000056010000}"/>
    <hyperlink ref="AA476" r:id="rId344" xr:uid="{00000000-0004-0000-0000-000057010000}"/>
    <hyperlink ref="AA478" r:id="rId345" xr:uid="{00000000-0004-0000-0000-000058010000}"/>
    <hyperlink ref="AA479" r:id="rId346" xr:uid="{00000000-0004-0000-0000-000059010000}"/>
    <hyperlink ref="AA480" r:id="rId347" xr:uid="{00000000-0004-0000-0000-00005A010000}"/>
    <hyperlink ref="AA481" r:id="rId348" xr:uid="{00000000-0004-0000-0000-00005B010000}"/>
    <hyperlink ref="AA483" r:id="rId349" xr:uid="{00000000-0004-0000-0000-00005C010000}"/>
    <hyperlink ref="AA485" r:id="rId350" xr:uid="{00000000-0004-0000-0000-00005D010000}"/>
    <hyperlink ref="AA486" r:id="rId351" location=":~:text=Organiza%20y%20establece%20las%20modalidades,las%20funciones%20que%20deber%C3%A1n%20cumplir." xr:uid="{00000000-0004-0000-0000-00005E010000}"/>
    <hyperlink ref="AA487" r:id="rId352" xr:uid="{00000000-0004-0000-0000-00005F010000}"/>
    <hyperlink ref="AA489" r:id="rId353" xr:uid="{00000000-0004-0000-0000-000060010000}"/>
    <hyperlink ref="AA490" r:id="rId354" xr:uid="{00000000-0004-0000-0000-000061010000}"/>
    <hyperlink ref="AA496" r:id="rId355" xr:uid="{00000000-0004-0000-0000-000062010000}"/>
    <hyperlink ref="AA497" r:id="rId356" xr:uid="{00000000-0004-0000-0000-000063010000}"/>
    <hyperlink ref="AA504" r:id="rId357" xr:uid="{00000000-0004-0000-0000-000064010000}"/>
    <hyperlink ref="AA766" r:id="rId358" xr:uid="{00000000-0004-0000-0000-000065010000}"/>
    <hyperlink ref="AA997" r:id="rId359" location="0" xr:uid="{00000000-0004-0000-0000-000066010000}"/>
    <hyperlink ref="AA552" r:id="rId360" xr:uid="{00000000-0004-0000-0000-000067010000}"/>
    <hyperlink ref="AA553" r:id="rId361" xr:uid="{00000000-0004-0000-0000-000068010000}"/>
    <hyperlink ref="AA554" r:id="rId362" xr:uid="{00000000-0004-0000-0000-000069010000}"/>
    <hyperlink ref="AA556" r:id="rId363" xr:uid="{00000000-0004-0000-0000-00006A010000}"/>
    <hyperlink ref="AA559" r:id="rId364" xr:uid="{00000000-0004-0000-0000-00006B010000}"/>
    <hyperlink ref="AA561" r:id="rId365" location="2" xr:uid="{00000000-0004-0000-0000-00006C010000}"/>
    <hyperlink ref="AA562" r:id="rId366" location=":~:text=Organiza%20y%20establece%20las%20modalidades,las%20funciones%20que%20deber%C3%A1n%20cumplir." xr:uid="{00000000-0004-0000-0000-00006D010000}"/>
    <hyperlink ref="AA563" r:id="rId367" xr:uid="{00000000-0004-0000-0000-00006E010000}"/>
    <hyperlink ref="AA564" r:id="rId368" xr:uid="{00000000-0004-0000-0000-00006F010000}"/>
    <hyperlink ref="AA565" r:id="rId369" location="2" xr:uid="{00000000-0004-0000-0000-000070010000}"/>
    <hyperlink ref="AA566" r:id="rId370" xr:uid="{00000000-0004-0000-0000-000071010000}"/>
    <hyperlink ref="AA568" r:id="rId371" xr:uid="{00000000-0004-0000-0000-000072010000}"/>
    <hyperlink ref="AA570" r:id="rId372" xr:uid="{00000000-0004-0000-0000-000073010000}"/>
    <hyperlink ref="AA571" r:id="rId373" xr:uid="{00000000-0004-0000-0000-000074010000}"/>
    <hyperlink ref="AA572" r:id="rId374" xr:uid="{00000000-0004-0000-0000-000075010000}"/>
    <hyperlink ref="AA573" r:id="rId375" xr:uid="{00000000-0004-0000-0000-000076010000}"/>
    <hyperlink ref="AA574" r:id="rId376" xr:uid="{00000000-0004-0000-0000-000077010000}"/>
    <hyperlink ref="AA575" r:id="rId377" xr:uid="{00000000-0004-0000-0000-000078010000}"/>
    <hyperlink ref="AA576" r:id="rId378" xr:uid="{00000000-0004-0000-0000-000079010000}"/>
    <hyperlink ref="AA577" r:id="rId379" xr:uid="{00000000-0004-0000-0000-00007A010000}"/>
    <hyperlink ref="AA578" r:id="rId380" location="13" xr:uid="{00000000-0004-0000-0000-00007B010000}"/>
    <hyperlink ref="AA579" r:id="rId381" xr:uid="{00000000-0004-0000-0000-00007C010000}"/>
    <hyperlink ref="AA580" r:id="rId382" xr:uid="{00000000-0004-0000-0000-00007D010000}"/>
    <hyperlink ref="AA581" r:id="rId383" xr:uid="{00000000-0004-0000-0000-00007E010000}"/>
    <hyperlink ref="AA584" r:id="rId384" xr:uid="{00000000-0004-0000-0000-00007F010000}"/>
    <hyperlink ref="AA612" r:id="rId385" location=":~:text=Organiza%20y%20establece%20las%20modalidades,las%20funciones%20que%20deber%C3%A1n%20cumplir." xr:uid="{00000000-0004-0000-0000-000080010000}"/>
    <hyperlink ref="AA613" r:id="rId386" location=":~:text=Organiza%20y%20establece%20las%20modalidades,las%20funciones%20que%20deber%C3%A1n%20cumplir." xr:uid="{00000000-0004-0000-0000-000081010000}"/>
    <hyperlink ref="AA974" r:id="rId387" location="0" xr:uid="{00000000-0004-0000-0000-000082010000}"/>
    <hyperlink ref="AA844" r:id="rId388" xr:uid="{00000000-0004-0000-0000-000083010000}"/>
    <hyperlink ref="AA845" r:id="rId389" xr:uid="{00000000-0004-0000-0000-000084010000}"/>
    <hyperlink ref="AA847" r:id="rId390" xr:uid="{00000000-0004-0000-0000-000085010000}"/>
    <hyperlink ref="AA848" r:id="rId391" xr:uid="{00000000-0004-0000-0000-000086010000}"/>
    <hyperlink ref="AA849" r:id="rId392" location="2" xr:uid="{00000000-0004-0000-0000-000087010000}"/>
    <hyperlink ref="AA850" r:id="rId393" location=":~:text=Organiza%20y%20establece%20las%20modalidades,las%20funciones%20que%20deber%C3%A1n%20cumplir." xr:uid="{00000000-0004-0000-0000-000088010000}"/>
    <hyperlink ref="AA852" r:id="rId394" xr:uid="{00000000-0004-0000-0000-000089010000}"/>
    <hyperlink ref="AA853" r:id="rId395" xr:uid="{00000000-0004-0000-0000-00008A010000}"/>
    <hyperlink ref="AA854" r:id="rId396" location="2" xr:uid="{00000000-0004-0000-0000-00008B010000}"/>
    <hyperlink ref="AA855" r:id="rId397" xr:uid="{00000000-0004-0000-0000-00008C010000}"/>
    <hyperlink ref="AA856" r:id="rId398" xr:uid="{00000000-0004-0000-0000-00008D010000}"/>
    <hyperlink ref="AA858" r:id="rId399" xr:uid="{00000000-0004-0000-0000-00008E010000}"/>
    <hyperlink ref="AA859" r:id="rId400" xr:uid="{00000000-0004-0000-0000-00008F010000}"/>
    <hyperlink ref="AA860" r:id="rId401" xr:uid="{00000000-0004-0000-0000-000090010000}"/>
    <hyperlink ref="AA861" r:id="rId402" xr:uid="{00000000-0004-0000-0000-000091010000}"/>
    <hyperlink ref="AA862" r:id="rId403" xr:uid="{00000000-0004-0000-0000-000092010000}"/>
    <hyperlink ref="AA863" r:id="rId404" xr:uid="{00000000-0004-0000-0000-000093010000}"/>
    <hyperlink ref="AA864" r:id="rId405" xr:uid="{00000000-0004-0000-0000-000094010000}"/>
    <hyperlink ref="AA865" r:id="rId406" xr:uid="{00000000-0004-0000-0000-000095010000}"/>
    <hyperlink ref="AA866" r:id="rId407" xr:uid="{00000000-0004-0000-0000-000096010000}"/>
    <hyperlink ref="AA874" r:id="rId408" xr:uid="{00000000-0004-0000-0000-000097010000}"/>
    <hyperlink ref="AA998" r:id="rId409" location="0" xr:uid="{00000000-0004-0000-0000-000098010000}"/>
    <hyperlink ref="AA1136" r:id="rId410" xr:uid="{00000000-0004-0000-0000-000099010000}"/>
    <hyperlink ref="AA1137" r:id="rId411" xr:uid="{00000000-0004-0000-0000-00009A010000}"/>
    <hyperlink ref="AA1138" r:id="rId412" xr:uid="{00000000-0004-0000-0000-00009B010000}"/>
    <hyperlink ref="AA1139" r:id="rId413" xr:uid="{00000000-0004-0000-0000-00009C010000}"/>
    <hyperlink ref="AA1140" r:id="rId414" xr:uid="{00000000-0004-0000-0000-00009D010000}"/>
    <hyperlink ref="AA1141" r:id="rId415" location="61" xr:uid="{00000000-0004-0000-0000-00009E010000}"/>
    <hyperlink ref="AA1142" r:id="rId416" xr:uid="{00000000-0004-0000-0000-00009F010000}"/>
    <hyperlink ref="AA1143" r:id="rId417" xr:uid="{00000000-0004-0000-0000-0000A0010000}"/>
    <hyperlink ref="AA1144" r:id="rId418" xr:uid="{00000000-0004-0000-0000-0000A1010000}"/>
    <hyperlink ref="AA1145" r:id="rId419" xr:uid="{00000000-0004-0000-0000-0000A2010000}"/>
    <hyperlink ref="AA1146" r:id="rId420" xr:uid="{00000000-0004-0000-0000-0000A3010000}"/>
    <hyperlink ref="AA1147" r:id="rId421" xr:uid="{00000000-0004-0000-0000-0000A4010000}"/>
    <hyperlink ref="AA1148" r:id="rId422" xr:uid="{00000000-0004-0000-0000-0000A5010000}"/>
    <hyperlink ref="AA1149" r:id="rId423" xr:uid="{00000000-0004-0000-0000-0000A6010000}"/>
    <hyperlink ref="AA1150" r:id="rId424" xr:uid="{00000000-0004-0000-0000-0000A7010000}"/>
    <hyperlink ref="AA1151" r:id="rId425" xr:uid="{00000000-0004-0000-0000-0000A8010000}"/>
    <hyperlink ref="AA1152" r:id="rId426" xr:uid="{00000000-0004-0000-0000-0000A9010000}"/>
    <hyperlink ref="AA1153" r:id="rId427" xr:uid="{00000000-0004-0000-0000-0000AA010000}"/>
    <hyperlink ref="AA1154" r:id="rId428" xr:uid="{00000000-0004-0000-0000-0000AB010000}"/>
    <hyperlink ref="AA1155" r:id="rId429" xr:uid="{00000000-0004-0000-0000-0000AC010000}"/>
    <hyperlink ref="AA1156" r:id="rId430" location=":~:text=Cr%C3%A9ase%20el%20Consejo%20Consultivo%20Distrital,la%20Pol%C3%ADtica%20P%C3%BAblica%20Educativa%20Distrital." xr:uid="{00000000-0004-0000-0000-0000AD010000}"/>
    <hyperlink ref="AA1157" r:id="rId431" xr:uid="{00000000-0004-0000-0000-0000AE010000}"/>
    <hyperlink ref="AA1158" r:id="rId432" xr:uid="{00000000-0004-0000-0000-0000AF010000}"/>
    <hyperlink ref="AA1159" r:id="rId433" xr:uid="{00000000-0004-0000-0000-0000B0010000}"/>
    <hyperlink ref="AA1160" r:id="rId434" xr:uid="{00000000-0004-0000-0000-0000B1010000}"/>
    <hyperlink ref="AA1161" r:id="rId435" xr:uid="{00000000-0004-0000-0000-0000B2010000}"/>
    <hyperlink ref="AA1162" r:id="rId436" xr:uid="{00000000-0004-0000-0000-0000B3010000}"/>
    <hyperlink ref="AA1163" r:id="rId437" xr:uid="{00000000-0004-0000-0000-0000B4010000}"/>
    <hyperlink ref="AA955" r:id="rId438" xr:uid="{00000000-0004-0000-0000-0000B5010000}"/>
    <hyperlink ref="AA1097" r:id="rId439" xr:uid="{00000000-0004-0000-0000-0000B6010000}"/>
    <hyperlink ref="AA1101" r:id="rId440" xr:uid="{00000000-0004-0000-0000-0000B7010000}"/>
    <hyperlink ref="AA1106" r:id="rId441" xr:uid="{00000000-0004-0000-0000-0000B8010000}"/>
    <hyperlink ref="AA1107" r:id="rId442" xr:uid="{00000000-0004-0000-0000-0000B9010000}"/>
    <hyperlink ref="AA1111" r:id="rId443" xr:uid="{00000000-0004-0000-0000-0000BA010000}"/>
    <hyperlink ref="AA1119" r:id="rId444" xr:uid="{00000000-0004-0000-0000-0000BB010000}"/>
    <hyperlink ref="AA1126" r:id="rId445" xr:uid="{00000000-0004-0000-0000-0000BC010000}"/>
    <hyperlink ref="AA1127" r:id="rId446" xr:uid="{00000000-0004-0000-0000-0000BD010000}"/>
    <hyperlink ref="AA1132" r:id="rId447" xr:uid="{00000000-0004-0000-0000-0000BE010000}"/>
    <hyperlink ref="AA1135" r:id="rId448" xr:uid="{00000000-0004-0000-0000-0000BF010000}"/>
    <hyperlink ref="AA128" r:id="rId449" xr:uid="{00000000-0004-0000-0000-0000C0010000}"/>
    <hyperlink ref="AA1172" r:id="rId450" xr:uid="{00000000-0004-0000-0000-0000C1010000}"/>
    <hyperlink ref="AA1108" r:id="rId451" xr:uid="{00000000-0004-0000-0000-0000C2010000}"/>
    <hyperlink ref="AA351" r:id="rId452" xr:uid="{00000000-0004-0000-0000-0000C3010000}"/>
    <hyperlink ref="AA352" r:id="rId453" xr:uid="{00000000-0004-0000-0000-0000C4010000}"/>
    <hyperlink ref="AA353" r:id="rId454" xr:uid="{00000000-0004-0000-0000-0000C5010000}"/>
    <hyperlink ref="AA356" r:id="rId455" xr:uid="{00000000-0004-0000-0000-0000C6010000}"/>
    <hyperlink ref="AA357" r:id="rId456" location="2" xr:uid="{00000000-0004-0000-0000-0000C7010000}"/>
    <hyperlink ref="AA358" r:id="rId457" location=":~:text=Organiza%20y%20establece%20las%20modalidades,las%20funciones%20que%20deber%C3%A1n%20cumplir" xr:uid="{00000000-0004-0000-0000-0000C8010000}"/>
    <hyperlink ref="AA359" r:id="rId458" xr:uid="{00000000-0004-0000-0000-0000C9010000}"/>
    <hyperlink ref="AA360" r:id="rId459" xr:uid="{00000000-0004-0000-0000-0000CA010000}"/>
    <hyperlink ref="AA361" r:id="rId460" location="2" xr:uid="{00000000-0004-0000-0000-0000CB010000}"/>
    <hyperlink ref="AA362" r:id="rId461" xr:uid="{00000000-0004-0000-0000-0000CC010000}"/>
    <hyperlink ref="AA365" r:id="rId462" xr:uid="{00000000-0004-0000-0000-0000CD010000}"/>
    <hyperlink ref="AA367" r:id="rId463" location="13" xr:uid="{00000000-0004-0000-0000-0000CE010000}"/>
    <hyperlink ref="AA368" r:id="rId464" xr:uid="{00000000-0004-0000-0000-0000CF010000}"/>
    <hyperlink ref="AA370" r:id="rId465" xr:uid="{00000000-0004-0000-0000-0000D0010000}"/>
    <hyperlink ref="AA371" r:id="rId466" xr:uid="{00000000-0004-0000-0000-0000D1010000}"/>
    <hyperlink ref="AA372" r:id="rId467" xr:uid="{00000000-0004-0000-0000-0000D2010000}"/>
    <hyperlink ref="AA374" r:id="rId468" xr:uid="{00000000-0004-0000-0000-0000D3010000}"/>
    <hyperlink ref="AA377" r:id="rId469" xr:uid="{00000000-0004-0000-0000-0000D4010000}"/>
    <hyperlink ref="AA378" r:id="rId470" xr:uid="{00000000-0004-0000-0000-0000D5010000}"/>
    <hyperlink ref="AA349" r:id="rId471" xr:uid="{00000000-0004-0000-0000-0000D6010000}"/>
    <hyperlink ref="AA385" r:id="rId472" xr:uid="{00000000-0004-0000-0000-0000D7010000}"/>
    <hyperlink ref="AA928" r:id="rId473" xr:uid="{00000000-0004-0000-0000-0000D8010000}"/>
    <hyperlink ref="AA992" r:id="rId474" location="0" xr:uid="{00000000-0004-0000-0000-0000D9010000}"/>
    <hyperlink ref="AA392" r:id="rId475" xr:uid="{00000000-0004-0000-0000-0000DA010000}"/>
    <hyperlink ref="AA394" r:id="rId476" xr:uid="{00000000-0004-0000-0000-0000DB010000}"/>
    <hyperlink ref="AA395" r:id="rId477" xr:uid="{00000000-0004-0000-0000-0000DC010000}"/>
    <hyperlink ref="AA396" r:id="rId478" xr:uid="{00000000-0004-0000-0000-0000DD010000}"/>
    <hyperlink ref="AA398" r:id="rId479" xr:uid="{00000000-0004-0000-0000-0000DE010000}"/>
    <hyperlink ref="AA399" r:id="rId480" xr:uid="{00000000-0004-0000-0000-0000DF010000}"/>
    <hyperlink ref="AA400" r:id="rId481" location=":~:text=Organiza%20y%20establece%20las%20modalidades,las%20funciones%20que%20deber%C3%A1n%20cumplir." xr:uid="{00000000-0004-0000-0000-0000E0010000}"/>
    <hyperlink ref="AA401" r:id="rId482" xr:uid="{00000000-0004-0000-0000-0000E1010000}"/>
    <hyperlink ref="AA403" r:id="rId483" xr:uid="{00000000-0004-0000-0000-0000E2010000}"/>
    <hyperlink ref="AA404" r:id="rId484" xr:uid="{00000000-0004-0000-0000-0000E3010000}"/>
    <hyperlink ref="AA405" r:id="rId485" xr:uid="{00000000-0004-0000-0000-0000E4010000}"/>
    <hyperlink ref="AA407" r:id="rId486" xr:uid="{00000000-0004-0000-0000-0000E5010000}"/>
    <hyperlink ref="AA411" r:id="rId487" location="2" xr:uid="{00000000-0004-0000-0000-0000E6010000}"/>
    <hyperlink ref="AA412" r:id="rId488" xr:uid="{00000000-0004-0000-0000-0000E7010000}"/>
    <hyperlink ref="AA413" r:id="rId489" xr:uid="{00000000-0004-0000-0000-0000E8010000}"/>
    <hyperlink ref="AA417" r:id="rId490" location="13" xr:uid="{00000000-0004-0000-0000-0000E9010000}"/>
    <hyperlink ref="AA421" r:id="rId491" location="2" xr:uid="{00000000-0004-0000-0000-0000EA010000}"/>
    <hyperlink ref="AA422" r:id="rId492" xr:uid="{00000000-0004-0000-0000-0000EB010000}"/>
    <hyperlink ref="AA425" r:id="rId493" xr:uid="{00000000-0004-0000-0000-0000EC010000}"/>
    <hyperlink ref="AA426" r:id="rId494" xr:uid="{00000000-0004-0000-0000-0000ED010000}"/>
    <hyperlink ref="AA427" r:id="rId495" xr:uid="{00000000-0004-0000-0000-0000EE010000}"/>
    <hyperlink ref="AA993" r:id="rId496" location="0" xr:uid="{00000000-0004-0000-0000-0000EF010000}"/>
    <hyperlink ref="AA428" r:id="rId497" xr:uid="{00000000-0004-0000-0000-0000F0010000}"/>
    <hyperlink ref="AA429" r:id="rId498" xr:uid="{00000000-0004-0000-0000-0000F1010000}"/>
    <hyperlink ref="AA432" r:id="rId499" xr:uid="{00000000-0004-0000-0000-0000F2010000}"/>
    <hyperlink ref="AA433" r:id="rId500" xr:uid="{00000000-0004-0000-0000-0000F3010000}"/>
    <hyperlink ref="AA434" r:id="rId501" location="2" xr:uid="{00000000-0004-0000-0000-0000F4010000}"/>
    <hyperlink ref="AA435" r:id="rId502" xr:uid="{00000000-0004-0000-0000-0000F5010000}"/>
    <hyperlink ref="AA437" r:id="rId503" xr:uid="{00000000-0004-0000-0000-0000F6010000}"/>
    <hyperlink ref="AA438" r:id="rId504" xr:uid="{00000000-0004-0000-0000-0000F7010000}"/>
    <hyperlink ref="AA440" r:id="rId505" xr:uid="{00000000-0004-0000-0000-0000F8010000}"/>
    <hyperlink ref="AA441" r:id="rId506" xr:uid="{00000000-0004-0000-0000-0000F9010000}"/>
    <hyperlink ref="AA443" r:id="rId507" xr:uid="{00000000-0004-0000-0000-0000FA010000}"/>
    <hyperlink ref="AA445" r:id="rId508" xr:uid="{00000000-0004-0000-0000-0000FB010000}"/>
    <hyperlink ref="AA446" r:id="rId509" xr:uid="{00000000-0004-0000-0000-0000FC010000}"/>
    <hyperlink ref="AA447" r:id="rId510" xr:uid="{00000000-0004-0000-0000-0000FD010000}"/>
    <hyperlink ref="AA448" r:id="rId511" xr:uid="{00000000-0004-0000-0000-0000FE010000}"/>
    <hyperlink ref="AA449" r:id="rId512" xr:uid="{00000000-0004-0000-0000-0000FF010000}"/>
    <hyperlink ref="AA452" r:id="rId513" xr:uid="{00000000-0004-0000-0000-000000020000}"/>
    <hyperlink ref="AA453" r:id="rId514" xr:uid="{00000000-0004-0000-0000-000001020000}"/>
    <hyperlink ref="AA456" r:id="rId515" xr:uid="{00000000-0004-0000-0000-000002020000}"/>
    <hyperlink ref="AA458" r:id="rId516" xr:uid="{00000000-0004-0000-0000-000003020000}"/>
    <hyperlink ref="AA461" r:id="rId517" location="13" xr:uid="{00000000-0004-0000-0000-000004020000}"/>
    <hyperlink ref="AA462" r:id="rId518" xr:uid="{00000000-0004-0000-0000-000005020000}"/>
    <hyperlink ref="AA624" r:id="rId519" location=":~:text=Organiza%20y%20establece%20las%20modalidades,las%20funciones%20que%20deber%C3%A1n%20cumplir." xr:uid="{00000000-0004-0000-0000-000006020000}"/>
    <hyperlink ref="AA1208" r:id="rId520" xr:uid="{00000000-0004-0000-0000-000007020000}"/>
    <hyperlink ref="AA511" r:id="rId521" xr:uid="{00000000-0004-0000-0000-000008020000}"/>
    <hyperlink ref="AA512" r:id="rId522" xr:uid="{00000000-0004-0000-0000-000009020000}"/>
    <hyperlink ref="AA513" r:id="rId523" xr:uid="{00000000-0004-0000-0000-00000A020000}"/>
    <hyperlink ref="AA515" r:id="rId524" xr:uid="{00000000-0004-0000-0000-00000B020000}"/>
    <hyperlink ref="AA517" r:id="rId525" location=":~:text=Organiza%20y%20establece%20las%20modalidades,las%20funciones%20que%20deber%C3%A1n%20cumplir." xr:uid="{00000000-0004-0000-0000-00000C020000}"/>
    <hyperlink ref="AA518" r:id="rId526" xr:uid="{00000000-0004-0000-0000-00000D020000}"/>
    <hyperlink ref="AA519" r:id="rId527" xr:uid="{00000000-0004-0000-0000-00000E020000}"/>
    <hyperlink ref="AA520" r:id="rId528" location="2" xr:uid="{00000000-0004-0000-0000-00000F020000}"/>
    <hyperlink ref="AA521" r:id="rId529" xr:uid="{00000000-0004-0000-0000-000010020000}"/>
    <hyperlink ref="AA524" r:id="rId530" xr:uid="{00000000-0004-0000-0000-000011020000}"/>
    <hyperlink ref="AA525" r:id="rId531" xr:uid="{00000000-0004-0000-0000-000012020000}"/>
    <hyperlink ref="AA527" r:id="rId532" xr:uid="{00000000-0004-0000-0000-000013020000}"/>
    <hyperlink ref="AA528" r:id="rId533" xr:uid="{00000000-0004-0000-0000-000014020000}"/>
    <hyperlink ref="AA530" r:id="rId534" xr:uid="{00000000-0004-0000-0000-000015020000}"/>
    <hyperlink ref="AA532" r:id="rId535" xr:uid="{00000000-0004-0000-0000-000016020000}"/>
    <hyperlink ref="AA533" r:id="rId536" xr:uid="{00000000-0004-0000-0000-000017020000}"/>
    <hyperlink ref="AA534" r:id="rId537" xr:uid="{00000000-0004-0000-0000-000018020000}"/>
    <hyperlink ref="AA536" r:id="rId538" xr:uid="{00000000-0004-0000-0000-000019020000}"/>
    <hyperlink ref="AA538" r:id="rId539" xr:uid="{00000000-0004-0000-0000-00001A020000}"/>
    <hyperlink ref="AA540" r:id="rId540" xr:uid="{00000000-0004-0000-0000-00001B020000}"/>
    <hyperlink ref="AA548" r:id="rId541" location="13" xr:uid="{00000000-0004-0000-0000-00001C020000}"/>
    <hyperlink ref="AA549" r:id="rId542" xr:uid="{00000000-0004-0000-0000-00001D020000}"/>
    <hyperlink ref="AA1233" r:id="rId543" xr:uid="{00000000-0004-0000-0000-00001E020000}"/>
    <hyperlink ref="AA873" r:id="rId544" xr:uid="{00000000-0004-0000-0000-00001F020000}"/>
    <hyperlink ref="S722" r:id="rId545" xr:uid="{A65C7C09-39F3-7C41-B347-7BF01685F1A4}"/>
    <hyperlink ref="S711" r:id="rId546" xr:uid="{496C5F1F-8247-6A4A-883B-83DA653978AB}"/>
    <hyperlink ref="S720" r:id="rId547" display="mailto:cplcandelaria2024@gmail.com" xr:uid="{97500306-CDA8-0645-ACF9-53CF65893FBF}"/>
    <hyperlink ref="S718" r:id="rId548" display="mailto:smontoya@sdmujer.gov.co" xr:uid="{221D9A76-4894-0046-B2B4-B32F56ADF151}"/>
    <hyperlink ref="S710" r:id="rId549" display="mailto:phernandez@participacionbogota.onmicrosoft.com" xr:uid="{AC24527D-3195-1F47-83C1-A65B1B5A41ED}"/>
    <hyperlink ref="S731" r:id="rId550" display="mailto:Angdulik21@gmail.com" xr:uid="{3CF5C8BA-4FBB-B749-82A0-04A367A60A76}"/>
    <hyperlink ref="S743" r:id="rId551" display="mailto:fabianruiz@hotmail.com" xr:uid="{729DCA58-CF87-4440-9C97-4C10086EC8B6}"/>
    <hyperlink ref="S764" r:id="rId552" display="mailto:tsocialc@gmail.com" xr:uid="{2691BFD3-C1CF-4541-8478-01DB2F25BA69}"/>
    <hyperlink ref="S736" r:id="rId553" display="mailto:ccandelaria@movilidadbogota.gov.co" xr:uid="{84F932C1-FEE3-7548-BFB1-324488B9B79F}"/>
    <hyperlink ref="S733" r:id="rId554" display="mailto:mhlucas@alcaldta.gov.co" xr:uid="{BA185EC4-EA2B-C642-BD3D-22772F71B144}"/>
    <hyperlink ref="S747" r:id="rId555" xr:uid="{1D096FED-215B-C247-92EE-6952E55D6958}"/>
    <hyperlink ref="S723" r:id="rId556" xr:uid="{C61A315B-E858-2A4F-9E12-37DC5811023B}"/>
    <hyperlink ref="S724" r:id="rId557" xr:uid="{9C698BD5-EA80-1F4A-B109-0CC5BD0285BA}"/>
    <hyperlink ref="S712" r:id="rId558" xr:uid="{33ED2141-1945-3A46-AA54-A826B7D674E5}"/>
    <hyperlink ref="S716" r:id="rId559" xr:uid="{3AE1DB35-AB2F-914C-8882-4F96776FB241}"/>
    <hyperlink ref="S729" r:id="rId560" display="mailto:subcomitesan.candelaria@gmail.com" xr:uid="{511F560A-829C-294F-92F1-775763474A5D}"/>
    <hyperlink ref="S714" r:id="rId561" xr:uid="{7483A542-D53E-214B-8F43-B20BD1D2DFA2}"/>
    <hyperlink ref="S717" r:id="rId562" xr:uid="{8A04DB3C-3C71-0A4F-8E93-6493380B57AB}"/>
    <hyperlink ref="S719" r:id="rId563" xr:uid="{BD5D0096-262C-894B-9FB6-EFF4EA81A0B6}"/>
    <hyperlink ref="S721" r:id="rId564" xr:uid="{F98A234D-52D5-3440-9F59-D0654E3E2EBD}"/>
    <hyperlink ref="S725" r:id="rId565" xr:uid="{01BF472D-87B1-6A4B-B4BF-013D07A093C3}"/>
    <hyperlink ref="S730" r:id="rId566" xr:uid="{D3990BBB-C854-C549-A4EE-E0FED5F8F02A}"/>
    <hyperlink ref="S735" r:id="rId567" xr:uid="{CDEB645D-728F-AD40-BD6A-F333371F7A7B}"/>
    <hyperlink ref="S739" r:id="rId568" xr:uid="{3C080626-F637-7046-8674-5056D48A7623}"/>
    <hyperlink ref="S742" r:id="rId569" xr:uid="{AD93AC2E-12CE-0B4D-8847-0DED119F8C73}"/>
    <hyperlink ref="S746" r:id="rId570" xr:uid="{2E723BF4-C1EB-304A-8965-03A7F14D37EE}"/>
    <hyperlink ref="S749" r:id="rId571" xr:uid="{5CC36FFE-AC7C-7B41-B2BA-75378200D2DE}"/>
    <hyperlink ref="S1176" r:id="rId572" xr:uid="{4E9FFF0C-F9D6-974D-997F-89897C019C80}"/>
    <hyperlink ref="S728" r:id="rId573" xr:uid="{532FC000-BF84-464E-9E50-6B2279642075}"/>
    <hyperlink ref="S727" r:id="rId574" xr:uid="{F9828FAF-3F57-CF44-9864-532371C04BC2}"/>
  </hyperlinks>
  <pageMargins left="0.7" right="0.7" top="0.75" bottom="0.75" header="0.3" footer="0.3"/>
  <pageSetup paperSize="9" orientation="portrait" r:id="rId575"/>
  <drawing r:id="rId576"/>
  <legacyDrawing r:id="rId577"/>
  <extLst>
    <ext xmlns:x14="http://schemas.microsoft.com/office/spreadsheetml/2009/9/main" uri="{CCE6A557-97BC-4b89-ADB6-D9C93CAAB3DF}">
      <x14:dataValidations xmlns:xm="http://schemas.microsoft.com/office/excel/2006/main" count="21">
        <x14:dataValidation type="list" allowBlank="1" showInputMessage="1" showErrorMessage="1" xr:uid="{00000000-0002-0000-0000-000002000000}">
          <x14:formula1>
            <xm:f>Datos!$E$4:$E$10</xm:f>
          </x14:formula1>
          <xm:sqref>I1002 G4:G1274</xm:sqref>
        </x14:dataValidation>
        <x14:dataValidation type="list" allowBlank="1" showInputMessage="1" showErrorMessage="1" xr:uid="{00000000-0002-0000-0000-000003000000}">
          <x14:formula1>
            <xm:f>Datos!$G$4:$G$37</xm:f>
          </x14:formula1>
          <xm:sqref>I1080</xm:sqref>
        </x14:dataValidation>
        <x14:dataValidation type="list" allowBlank="1" showInputMessage="1" showErrorMessage="1" xr:uid="{00000000-0002-0000-0000-000004000000}">
          <x14:formula1>
            <xm:f>Datos!$N$4:$N$20</xm:f>
          </x14:formula1>
          <xm:sqref>T4:T1274</xm:sqref>
        </x14:dataValidation>
        <x14:dataValidation type="list" allowBlank="1" showInputMessage="1" showErrorMessage="1" xr:uid="{00000000-0002-0000-0000-000005000000}">
          <x14:formula1>
            <xm:f>Datos!$O$4:$O$9</xm:f>
          </x14:formula1>
          <xm:sqref>Y4:Y1274</xm:sqref>
        </x14:dataValidation>
        <x14:dataValidation type="list" allowBlank="1" showInputMessage="1" showErrorMessage="1" xr:uid="{00000000-0002-0000-0000-000006000000}">
          <x14:formula1>
            <xm:f>Datos!$P$4:$P$13</xm:f>
          </x14:formula1>
          <xm:sqref>Z4:Z1274</xm:sqref>
        </x14:dataValidation>
        <x14:dataValidation type="list" allowBlank="1" showErrorMessage="1" xr:uid="{00000000-0002-0000-0000-000007000000}">
          <x14:formula1>
            <xm:f>'\Users\macos\Desktop\IDPAC \2025 \ABRIL\C:\Users\Carlos\Downloads\Inventarios GIMP\[11.xlsx]Datos'!#REF!</xm:f>
          </x14:formula1>
          <xm:sqref>S1084 Q1030 Q1082 S1082 S1030 I1084 I1082 Q1084</xm:sqref>
        </x14:dataValidation>
        <x14:dataValidation type="list" allowBlank="1" showErrorMessage="1" xr:uid="{00000000-0002-0000-0000-000008000000}">
          <x14:formula1>
            <xm:f>'\Users\macos\Desktop\IDPAC \2025 \ABRIL\C:\Users\Carlos\Desktop\Inventario de Instancias 2023\Inventarios Localidades\[11.xlsx]Datos'!#REF!</xm:f>
          </x14:formula1>
          <xm:sqref>AB667 S667 Q667 S1115:S1116 Q1115:Q1116 I1115:I1116</xm:sqref>
        </x14:dataValidation>
        <x14:dataValidation type="list" allowBlank="1" showErrorMessage="1" xr:uid="{00000000-0002-0000-0000-000009000000}">
          <x14:formula1>
            <xm:f>'\Users\macos\Desktop\IDPAC \2025 \ABRIL\C:\Users\Carlos\Desktop\Inventario de Instancias 2023\Inventarios Localidades\[20.xlsx]Datos'!#REF!</xm:f>
          </x14:formula1>
          <xm:sqref>Q873 U873:X873</xm:sqref>
        </x14:dataValidation>
        <x14:dataValidation type="list" allowBlank="1" showInputMessage="1" showErrorMessage="1" xr:uid="{00000000-0002-0000-0000-00000A000000}">
          <x14:formula1>
            <xm:f>Datos!$M$4:$M$65</xm:f>
          </x14:formula1>
          <xm:sqref>P4:P1274</xm:sqref>
        </x14:dataValidation>
        <x14:dataValidation type="list" allowBlank="1" showInputMessage="1" showErrorMessage="1" xr:uid="{00000000-0002-0000-0000-00000B000000}">
          <x14:formula1>
            <xm:f>Datos!$B$4:$B$8</xm:f>
          </x14:formula1>
          <xm:sqref>D4:D1274</xm:sqref>
        </x14:dataValidation>
        <x14:dataValidation type="list" allowBlank="1" showInputMessage="1" showErrorMessage="1" xr:uid="{00000000-0002-0000-0000-00000C000000}">
          <x14:formula1>
            <xm:f>Datos!$C$4:$C$7</xm:f>
          </x14:formula1>
          <xm:sqref>Q1269:Q1273 E4:E1274</xm:sqref>
        </x14:dataValidation>
        <x14:dataValidation type="list" allowBlank="1" showInputMessage="1" showErrorMessage="1" xr:uid="{00000000-0002-0000-0000-00000D000000}">
          <x14:formula1>
            <xm:f>Datos!$D$4:$D$7</xm:f>
          </x14:formula1>
          <xm:sqref>F4:F1274</xm:sqref>
        </x14:dataValidation>
        <x14:dataValidation type="list" allowBlank="1" showInputMessage="1" showErrorMessage="1" xr:uid="{00000000-0002-0000-0000-00000E000000}">
          <x14:formula1>
            <xm:f>Datos!$F$4:$F$9</xm:f>
          </x14:formula1>
          <xm:sqref>H4:H1274</xm:sqref>
        </x14:dataValidation>
        <x14:dataValidation type="list" allowBlank="1" showInputMessage="1" showErrorMessage="1" xr:uid="{00000000-0002-0000-0000-00000F000000}">
          <x14:formula1>
            <xm:f>Datos!$H$4:$H$8</xm:f>
          </x14:formula1>
          <xm:sqref>K4:K1274</xm:sqref>
        </x14:dataValidation>
        <x14:dataValidation type="list" allowBlank="1" showInputMessage="1" showErrorMessage="1" xr:uid="{00000000-0002-0000-0000-000010000000}">
          <x14:formula1>
            <xm:f>Datos!$I$4:$I$65</xm:f>
          </x14:formula1>
          <xm:sqref>L4:L1274</xm:sqref>
        </x14:dataValidation>
        <x14:dataValidation type="list" allowBlank="1" showInputMessage="1" showErrorMessage="1" xr:uid="{00000000-0002-0000-0000-000011000000}">
          <x14:formula1>
            <xm:f>Datos!$J$4:$J$10</xm:f>
          </x14:formula1>
          <xm:sqref>M4:M1274</xm:sqref>
        </x14:dataValidation>
        <x14:dataValidation type="list" allowBlank="1" showInputMessage="1" showErrorMessage="1" xr:uid="{00000000-0002-0000-0000-000012000000}">
          <x14:formula1>
            <xm:f>Datos!$K$4:$K$8</xm:f>
          </x14:formula1>
          <xm:sqref>N4:N1274</xm:sqref>
        </x14:dataValidation>
        <x14:dataValidation type="list" allowBlank="1" showErrorMessage="1" xr:uid="{00000000-0002-0000-0000-000013000000}">
          <x14:formula1>
            <xm:f>'https://participacionbogota-my.sharepoint.com/personal/gerenciadeinstanciasymecanismos_participacionbogota_gov_co/Documents/INFORMES CONTRACTUALES/2025/GESTORES/LOC.17 CANDELARIA DUVAR STEVEN SANDOVAL/04.ABRIL/Obligación No 1/1.1 Caracterización/[1.1-Inventario y agenda local intancias (3).xlsx]Datos'!#REF!</xm:f>
          </x14:formula1>
          <xm:sqref>I1234:I1235</xm:sqref>
        </x14:dataValidation>
        <x14:dataValidation type="list" allowBlank="1" showErrorMessage="1" xr:uid="{00000000-0002-0000-0000-000014000000}">
          <x14:formula1>
            <xm:f>'\Users\macos\Desktop\IDPAC \2025 \ABRIL\C:\Users\Carlos\Downloads\[1.1 INVENTARIO DE INSTANCIAS SUMAPAZ DICIEMBRE (1).xlsx]Datos'!#REF!</xm:f>
          </x14:formula1>
          <xm:sqref>AA1267:AB1268 X1265 Q1268 U1267:X1268</xm:sqref>
        </x14:dataValidation>
        <x14:dataValidation type="list" allowBlank="1" showInputMessage="1" showErrorMessage="1" xr:uid="{00000000-0002-0000-0000-000015000000}">
          <x14:formula1>
            <xm:f>Datos!$G$4:$G$39</xm:f>
          </x14:formula1>
          <xm:sqref>J4:J1274</xm:sqref>
        </x14:dataValidation>
        <x14:dataValidation type="list" allowBlank="1" showInputMessage="1" showErrorMessage="1" xr:uid="{00000000-0002-0000-0000-000016000000}">
          <x14:formula1>
            <xm:f>Datos!$L$4:$L$40</xm:f>
          </x14:formula1>
          <xm:sqref>O4:O1274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3:P65"/>
  <sheetViews>
    <sheetView topLeftCell="M1" workbookViewId="0">
      <selection activeCell="L41" sqref="L41"/>
    </sheetView>
  </sheetViews>
  <sheetFormatPr baseColWidth="10" defaultColWidth="11.42578125" defaultRowHeight="15" x14ac:dyDescent="0.25"/>
  <cols>
    <col min="2" max="2" width="15.42578125" customWidth="1"/>
    <col min="3" max="4" width="14.85546875" bestFit="1" customWidth="1"/>
    <col min="5" max="5" width="18.7109375" bestFit="1" customWidth="1"/>
    <col min="6" max="6" width="17.42578125" customWidth="1"/>
    <col min="7" max="7" width="14.85546875" bestFit="1" customWidth="1"/>
    <col min="8" max="8" width="31.42578125" customWidth="1"/>
    <col min="9" max="9" width="59.7109375" bestFit="1" customWidth="1"/>
    <col min="10" max="10" width="14.7109375" customWidth="1"/>
    <col min="11" max="11" width="15.85546875" customWidth="1"/>
    <col min="12" max="12" width="25.42578125" bestFit="1" customWidth="1"/>
    <col min="13" max="13" width="62.140625" customWidth="1"/>
    <col min="14" max="14" width="57.28515625" customWidth="1"/>
    <col min="15" max="15" width="33.42578125" bestFit="1" customWidth="1"/>
    <col min="16" max="16" width="19.42578125" customWidth="1"/>
  </cols>
  <sheetData>
    <row r="3" spans="2:16" x14ac:dyDescent="0.25">
      <c r="B3" t="s">
        <v>5</v>
      </c>
      <c r="C3" t="s">
        <v>6</v>
      </c>
      <c r="D3" t="s">
        <v>7</v>
      </c>
      <c r="E3" t="s">
        <v>8</v>
      </c>
      <c r="F3" t="s">
        <v>9</v>
      </c>
      <c r="G3" t="s">
        <v>11</v>
      </c>
      <c r="H3" t="s">
        <v>12</v>
      </c>
      <c r="I3" t="s">
        <v>13</v>
      </c>
      <c r="J3" t="s">
        <v>14</v>
      </c>
      <c r="K3" t="s">
        <v>15</v>
      </c>
      <c r="L3" t="s">
        <v>16</v>
      </c>
      <c r="M3" t="s">
        <v>17</v>
      </c>
      <c r="N3" t="s">
        <v>21</v>
      </c>
      <c r="O3" t="s">
        <v>26</v>
      </c>
      <c r="P3" t="s">
        <v>27</v>
      </c>
    </row>
    <row r="4" spans="2:16" x14ac:dyDescent="0.25">
      <c r="B4" t="s">
        <v>41</v>
      </c>
      <c r="C4" t="s">
        <v>41</v>
      </c>
      <c r="D4" t="s">
        <v>41</v>
      </c>
      <c r="E4" t="s">
        <v>41</v>
      </c>
      <c r="F4" t="s">
        <v>41</v>
      </c>
      <c r="G4" t="s">
        <v>41</v>
      </c>
      <c r="H4" t="s">
        <v>41</v>
      </c>
      <c r="I4" s="7" t="s">
        <v>41</v>
      </c>
      <c r="J4" s="7" t="s">
        <v>41</v>
      </c>
      <c r="K4" t="s">
        <v>41</v>
      </c>
      <c r="L4" t="s">
        <v>41</v>
      </c>
      <c r="M4" s="7" t="s">
        <v>41</v>
      </c>
      <c r="N4" s="7" t="s">
        <v>41</v>
      </c>
      <c r="O4" s="7" t="s">
        <v>41</v>
      </c>
      <c r="P4" s="7" t="s">
        <v>41</v>
      </c>
    </row>
    <row r="5" spans="2:16" x14ac:dyDescent="0.25">
      <c r="B5" s="2" t="s">
        <v>118</v>
      </c>
      <c r="C5" s="2" t="s">
        <v>33</v>
      </c>
      <c r="D5" t="s">
        <v>34</v>
      </c>
      <c r="E5" s="2" t="s">
        <v>119</v>
      </c>
      <c r="F5" s="2" t="s">
        <v>36</v>
      </c>
      <c r="G5" s="2" t="s">
        <v>52</v>
      </c>
      <c r="H5" s="2" t="s">
        <v>2</v>
      </c>
      <c r="I5" s="7" t="s">
        <v>38</v>
      </c>
      <c r="J5" s="2" t="s">
        <v>273</v>
      </c>
      <c r="K5" s="2" t="s">
        <v>53</v>
      </c>
      <c r="L5" s="2" t="s">
        <v>52</v>
      </c>
      <c r="M5" s="7" t="s">
        <v>38</v>
      </c>
      <c r="N5" s="2" t="s">
        <v>198</v>
      </c>
      <c r="O5" s="2" t="s">
        <v>74</v>
      </c>
      <c r="P5" s="2" t="s">
        <v>96</v>
      </c>
    </row>
    <row r="6" spans="2:16" x14ac:dyDescent="0.25">
      <c r="B6" s="2" t="s">
        <v>161</v>
      </c>
      <c r="C6" s="2" t="s">
        <v>68</v>
      </c>
      <c r="D6" t="s">
        <v>209</v>
      </c>
      <c r="E6" s="2" t="s">
        <v>35</v>
      </c>
      <c r="F6" s="2" t="s">
        <v>99</v>
      </c>
      <c r="G6" s="2" t="s">
        <v>214</v>
      </c>
      <c r="H6" s="2" t="s">
        <v>52</v>
      </c>
      <c r="I6" s="7" t="s">
        <v>118</v>
      </c>
      <c r="J6" s="2" t="s">
        <v>39</v>
      </c>
      <c r="K6" s="2" t="s">
        <v>40</v>
      </c>
      <c r="L6" s="2" t="s">
        <v>214</v>
      </c>
      <c r="M6" s="7" t="s">
        <v>118</v>
      </c>
      <c r="N6" s="2" t="s">
        <v>187</v>
      </c>
      <c r="O6" s="2" t="s">
        <v>289</v>
      </c>
      <c r="P6" s="2" t="s">
        <v>75</v>
      </c>
    </row>
    <row r="7" spans="2:16" x14ac:dyDescent="0.25">
      <c r="B7" s="2" t="s">
        <v>32</v>
      </c>
      <c r="C7" s="2" t="s">
        <v>214</v>
      </c>
      <c r="D7" t="s">
        <v>214</v>
      </c>
      <c r="E7" s="2" t="s">
        <v>223</v>
      </c>
      <c r="F7" s="2" t="s">
        <v>51</v>
      </c>
      <c r="G7" s="6">
        <v>1993</v>
      </c>
      <c r="H7" s="2" t="s">
        <v>37</v>
      </c>
      <c r="I7" s="7" t="s">
        <v>1120</v>
      </c>
      <c r="J7" s="2" t="s">
        <v>128</v>
      </c>
      <c r="K7" s="2" t="s">
        <v>52</v>
      </c>
      <c r="L7" s="2" t="s">
        <v>1121</v>
      </c>
      <c r="M7" s="7" t="s">
        <v>1120</v>
      </c>
      <c r="N7" s="2" t="s">
        <v>43</v>
      </c>
      <c r="O7" s="2" t="s">
        <v>90</v>
      </c>
      <c r="P7" s="2" t="s">
        <v>48</v>
      </c>
    </row>
    <row r="8" spans="2:16" x14ac:dyDescent="0.25">
      <c r="B8" s="2" t="s">
        <v>214</v>
      </c>
      <c r="E8" s="2" t="s">
        <v>52</v>
      </c>
      <c r="F8" s="2" t="s">
        <v>52</v>
      </c>
      <c r="G8" s="6">
        <v>1994</v>
      </c>
      <c r="H8" s="2" t="s">
        <v>214</v>
      </c>
      <c r="I8" s="7" t="s">
        <v>1122</v>
      </c>
      <c r="J8" s="2" t="s">
        <v>120</v>
      </c>
      <c r="K8" s="2" t="s">
        <v>214</v>
      </c>
      <c r="L8" s="6">
        <v>1993</v>
      </c>
      <c r="M8" s="7" t="s">
        <v>1122</v>
      </c>
      <c r="N8" s="2" t="s">
        <v>256</v>
      </c>
      <c r="O8" s="2" t="s">
        <v>47</v>
      </c>
      <c r="P8" s="2" t="s">
        <v>83</v>
      </c>
    </row>
    <row r="9" spans="2:16" x14ac:dyDescent="0.25">
      <c r="E9" s="2" t="s">
        <v>62</v>
      </c>
      <c r="F9" s="2" t="s">
        <v>214</v>
      </c>
      <c r="G9" s="6">
        <v>1995</v>
      </c>
      <c r="I9" s="7" t="s">
        <v>1123</v>
      </c>
      <c r="J9" s="2" t="s">
        <v>52</v>
      </c>
      <c r="L9" s="6">
        <v>1994</v>
      </c>
      <c r="M9" s="7" t="s">
        <v>1123</v>
      </c>
      <c r="N9" s="2" t="s">
        <v>138</v>
      </c>
      <c r="O9" s="2" t="s">
        <v>1124</v>
      </c>
      <c r="P9" s="2" t="s">
        <v>161</v>
      </c>
    </row>
    <row r="10" spans="2:16" x14ac:dyDescent="0.25">
      <c r="E10" s="2" t="s">
        <v>214</v>
      </c>
      <c r="G10" s="6">
        <v>1996</v>
      </c>
      <c r="I10" s="8" t="s">
        <v>1125</v>
      </c>
      <c r="J10" s="2" t="s">
        <v>214</v>
      </c>
      <c r="L10" s="6">
        <v>1995</v>
      </c>
      <c r="M10" s="8" t="s">
        <v>1125</v>
      </c>
      <c r="N10" s="2" t="s">
        <v>70</v>
      </c>
      <c r="P10" s="2" t="s">
        <v>647</v>
      </c>
    </row>
    <row r="11" spans="2:16" x14ac:dyDescent="0.25">
      <c r="G11" s="6">
        <v>1997</v>
      </c>
      <c r="I11" s="7" t="s">
        <v>1126</v>
      </c>
      <c r="L11" s="6">
        <v>1996</v>
      </c>
      <c r="M11" s="7" t="s">
        <v>1126</v>
      </c>
      <c r="N11" s="2" t="s">
        <v>213</v>
      </c>
      <c r="P11" s="2" t="s">
        <v>149</v>
      </c>
    </row>
    <row r="12" spans="2:16" x14ac:dyDescent="0.25">
      <c r="G12" s="6">
        <v>1998</v>
      </c>
      <c r="I12" s="7" t="s">
        <v>1097</v>
      </c>
      <c r="L12" s="6">
        <v>1997</v>
      </c>
      <c r="M12" s="7" t="s">
        <v>1097</v>
      </c>
      <c r="N12" s="2" t="s">
        <v>107</v>
      </c>
      <c r="P12" s="2" t="s">
        <v>433</v>
      </c>
    </row>
    <row r="13" spans="2:16" x14ac:dyDescent="0.25">
      <c r="G13" s="6">
        <v>1999</v>
      </c>
      <c r="I13" s="7" t="s">
        <v>1127</v>
      </c>
      <c r="L13" s="6">
        <v>1998</v>
      </c>
      <c r="M13" s="7" t="s">
        <v>1127</v>
      </c>
      <c r="N13" s="2" t="s">
        <v>130</v>
      </c>
      <c r="P13" s="2" t="s">
        <v>214</v>
      </c>
    </row>
    <row r="14" spans="2:16" x14ac:dyDescent="0.25">
      <c r="G14" s="6">
        <v>2000</v>
      </c>
      <c r="I14" s="7" t="s">
        <v>1128</v>
      </c>
      <c r="L14" s="6">
        <v>1999</v>
      </c>
      <c r="M14" s="7" t="s">
        <v>1128</v>
      </c>
      <c r="N14" s="2" t="s">
        <v>79</v>
      </c>
    </row>
    <row r="15" spans="2:16" x14ac:dyDescent="0.25">
      <c r="G15" s="6">
        <v>2001</v>
      </c>
      <c r="I15" s="7" t="s">
        <v>1129</v>
      </c>
      <c r="L15" s="6">
        <v>2000</v>
      </c>
      <c r="M15" s="7" t="s">
        <v>1129</v>
      </c>
      <c r="N15" s="2" t="s">
        <v>86</v>
      </c>
    </row>
    <row r="16" spans="2:16" x14ac:dyDescent="0.25">
      <c r="G16" s="6">
        <v>2002</v>
      </c>
      <c r="I16" s="7" t="s">
        <v>1130</v>
      </c>
      <c r="L16" s="6">
        <v>2001</v>
      </c>
      <c r="M16" s="7" t="s">
        <v>1130</v>
      </c>
      <c r="N16" s="2" t="s">
        <v>93</v>
      </c>
    </row>
    <row r="17" spans="7:14" x14ac:dyDescent="0.25">
      <c r="G17" s="6">
        <v>2003</v>
      </c>
      <c r="I17" s="7" t="s">
        <v>1131</v>
      </c>
      <c r="L17" s="6">
        <v>2002</v>
      </c>
      <c r="M17" s="7" t="s">
        <v>1131</v>
      </c>
      <c r="N17" s="2" t="s">
        <v>145</v>
      </c>
    </row>
    <row r="18" spans="7:14" x14ac:dyDescent="0.25">
      <c r="G18" s="6">
        <v>2004</v>
      </c>
      <c r="I18" s="7" t="s">
        <v>1132</v>
      </c>
      <c r="L18" s="6">
        <v>2003</v>
      </c>
      <c r="M18" s="7" t="s">
        <v>1132</v>
      </c>
      <c r="N18" s="2" t="s">
        <v>101</v>
      </c>
    </row>
    <row r="19" spans="7:14" x14ac:dyDescent="0.25">
      <c r="G19" s="6">
        <v>2005</v>
      </c>
      <c r="I19" s="9" t="s">
        <v>1133</v>
      </c>
      <c r="L19" s="6">
        <v>2004</v>
      </c>
      <c r="M19" s="9" t="s">
        <v>1133</v>
      </c>
      <c r="N19" s="2" t="s">
        <v>55</v>
      </c>
    </row>
    <row r="20" spans="7:14" x14ac:dyDescent="0.25">
      <c r="G20" s="6">
        <v>2006</v>
      </c>
      <c r="I20" s="7" t="s">
        <v>1134</v>
      </c>
      <c r="L20" s="6">
        <v>2005</v>
      </c>
      <c r="M20" s="7" t="s">
        <v>1134</v>
      </c>
      <c r="N20" s="2" t="s">
        <v>122</v>
      </c>
    </row>
    <row r="21" spans="7:14" x14ac:dyDescent="0.25">
      <c r="G21" s="6">
        <v>2007</v>
      </c>
      <c r="I21" s="7" t="s">
        <v>1135</v>
      </c>
      <c r="L21" s="6">
        <v>2006</v>
      </c>
      <c r="M21" s="7" t="s">
        <v>1135</v>
      </c>
    </row>
    <row r="22" spans="7:14" x14ac:dyDescent="0.25">
      <c r="G22" s="6">
        <v>2008</v>
      </c>
      <c r="I22" s="7" t="s">
        <v>1136</v>
      </c>
      <c r="L22" s="6">
        <v>2007</v>
      </c>
      <c r="M22" s="7" t="s">
        <v>1136</v>
      </c>
    </row>
    <row r="23" spans="7:14" x14ac:dyDescent="0.25">
      <c r="G23" s="6">
        <v>2009</v>
      </c>
      <c r="I23" s="7" t="s">
        <v>1137</v>
      </c>
      <c r="L23" s="6">
        <v>2008</v>
      </c>
      <c r="M23" s="7" t="s">
        <v>1137</v>
      </c>
    </row>
    <row r="24" spans="7:14" x14ac:dyDescent="0.25">
      <c r="G24" s="6">
        <v>2010</v>
      </c>
      <c r="I24" s="8" t="s">
        <v>1138</v>
      </c>
      <c r="L24" s="6">
        <v>2009</v>
      </c>
      <c r="M24" s="8" t="s">
        <v>1138</v>
      </c>
    </row>
    <row r="25" spans="7:14" x14ac:dyDescent="0.25">
      <c r="G25" s="6">
        <v>2011</v>
      </c>
      <c r="I25" s="7" t="s">
        <v>1095</v>
      </c>
      <c r="L25" s="6">
        <v>2010</v>
      </c>
      <c r="M25" s="7" t="s">
        <v>1095</v>
      </c>
    </row>
    <row r="26" spans="7:14" x14ac:dyDescent="0.25">
      <c r="G26" s="6">
        <v>2012</v>
      </c>
      <c r="I26" s="8" t="s">
        <v>1139</v>
      </c>
      <c r="L26" s="6">
        <v>2011</v>
      </c>
      <c r="M26" s="8" t="s">
        <v>1139</v>
      </c>
    </row>
    <row r="27" spans="7:14" x14ac:dyDescent="0.25">
      <c r="G27" s="6">
        <v>2013</v>
      </c>
      <c r="I27" s="7" t="s">
        <v>762</v>
      </c>
      <c r="L27" s="6">
        <v>2012</v>
      </c>
      <c r="M27" s="7" t="s">
        <v>1140</v>
      </c>
    </row>
    <row r="28" spans="7:14" x14ac:dyDescent="0.25">
      <c r="G28" s="6">
        <v>2014</v>
      </c>
      <c r="I28" s="7" t="s">
        <v>1141</v>
      </c>
      <c r="L28" s="6">
        <v>2013</v>
      </c>
      <c r="M28" s="7" t="s">
        <v>1141</v>
      </c>
    </row>
    <row r="29" spans="7:14" x14ac:dyDescent="0.25">
      <c r="G29" s="6">
        <v>2015</v>
      </c>
      <c r="I29" s="7" t="s">
        <v>1142</v>
      </c>
      <c r="L29" s="6">
        <v>2014</v>
      </c>
      <c r="M29" s="7" t="s">
        <v>1142</v>
      </c>
    </row>
    <row r="30" spans="7:14" x14ac:dyDescent="0.25">
      <c r="G30" s="6">
        <v>2016</v>
      </c>
      <c r="I30" s="7" t="s">
        <v>1143</v>
      </c>
      <c r="L30" s="6">
        <v>2015</v>
      </c>
      <c r="M30" s="7" t="s">
        <v>1143</v>
      </c>
    </row>
    <row r="31" spans="7:14" x14ac:dyDescent="0.25">
      <c r="G31" s="6">
        <v>2017</v>
      </c>
      <c r="I31" s="7" t="s">
        <v>262</v>
      </c>
      <c r="L31" s="6">
        <v>2016</v>
      </c>
      <c r="M31" s="7" t="s">
        <v>262</v>
      </c>
    </row>
    <row r="32" spans="7:14" x14ac:dyDescent="0.25">
      <c r="G32" s="6">
        <v>2018</v>
      </c>
      <c r="I32" s="7" t="s">
        <v>164</v>
      </c>
      <c r="L32" s="6">
        <v>2017</v>
      </c>
      <c r="M32" s="7" t="s">
        <v>164</v>
      </c>
    </row>
    <row r="33" spans="7:13" x14ac:dyDescent="0.25">
      <c r="G33" s="6">
        <v>2019</v>
      </c>
      <c r="I33" s="7" t="s">
        <v>1144</v>
      </c>
      <c r="L33" s="6">
        <v>2018</v>
      </c>
      <c r="M33" s="7" t="s">
        <v>1144</v>
      </c>
    </row>
    <row r="34" spans="7:13" x14ac:dyDescent="0.25">
      <c r="G34" s="6">
        <v>2020</v>
      </c>
      <c r="I34" s="7" t="s">
        <v>686</v>
      </c>
      <c r="L34" s="6">
        <v>2019</v>
      </c>
      <c r="M34" s="7" t="s">
        <v>686</v>
      </c>
    </row>
    <row r="35" spans="7:13" x14ac:dyDescent="0.25">
      <c r="G35" s="6">
        <v>2021</v>
      </c>
      <c r="I35" s="7" t="s">
        <v>392</v>
      </c>
      <c r="L35" s="6">
        <v>2020</v>
      </c>
      <c r="M35" s="7" t="s">
        <v>392</v>
      </c>
    </row>
    <row r="36" spans="7:13" x14ac:dyDescent="0.25">
      <c r="G36" s="6">
        <v>2022</v>
      </c>
      <c r="I36" s="8" t="s">
        <v>1145</v>
      </c>
      <c r="L36" s="6">
        <v>2021</v>
      </c>
      <c r="M36" s="8" t="s">
        <v>1145</v>
      </c>
    </row>
    <row r="37" spans="7:13" x14ac:dyDescent="0.25">
      <c r="G37" s="6">
        <v>2023</v>
      </c>
      <c r="I37" s="7" t="s">
        <v>1146</v>
      </c>
      <c r="L37" s="6">
        <v>2022</v>
      </c>
      <c r="M37" s="7" t="s">
        <v>1146</v>
      </c>
    </row>
    <row r="38" spans="7:13" x14ac:dyDescent="0.25">
      <c r="G38" s="6">
        <v>2024</v>
      </c>
      <c r="I38" s="7" t="s">
        <v>1147</v>
      </c>
      <c r="L38" s="6">
        <v>2023</v>
      </c>
      <c r="M38" s="7" t="s">
        <v>1147</v>
      </c>
    </row>
    <row r="39" spans="7:13" x14ac:dyDescent="0.25">
      <c r="G39" s="6">
        <v>2025</v>
      </c>
      <c r="I39" s="7" t="s">
        <v>1148</v>
      </c>
      <c r="L39" s="6">
        <v>2024</v>
      </c>
      <c r="M39" s="7" t="s">
        <v>1148</v>
      </c>
    </row>
    <row r="40" spans="7:13" x14ac:dyDescent="0.25">
      <c r="I40" s="7" t="s">
        <v>1149</v>
      </c>
      <c r="L40" s="6">
        <v>2025</v>
      </c>
      <c r="M40" s="7" t="s">
        <v>1149</v>
      </c>
    </row>
    <row r="41" spans="7:13" x14ac:dyDescent="0.25">
      <c r="I41" s="7" t="s">
        <v>1150</v>
      </c>
      <c r="M41" s="7" t="s">
        <v>1150</v>
      </c>
    </row>
    <row r="42" spans="7:13" x14ac:dyDescent="0.25">
      <c r="I42" s="7" t="s">
        <v>1151</v>
      </c>
      <c r="M42" s="7" t="s">
        <v>1151</v>
      </c>
    </row>
    <row r="43" spans="7:13" x14ac:dyDescent="0.25">
      <c r="I43" s="7" t="s">
        <v>1152</v>
      </c>
      <c r="M43" s="7" t="s">
        <v>1152</v>
      </c>
    </row>
    <row r="44" spans="7:13" x14ac:dyDescent="0.25">
      <c r="I44" s="9" t="s">
        <v>1153</v>
      </c>
      <c r="M44" s="9" t="s">
        <v>1154</v>
      </c>
    </row>
    <row r="45" spans="7:13" x14ac:dyDescent="0.25">
      <c r="I45" s="7" t="s">
        <v>137</v>
      </c>
      <c r="M45" s="7" t="s">
        <v>137</v>
      </c>
    </row>
    <row r="46" spans="7:13" x14ac:dyDescent="0.25">
      <c r="I46" s="9" t="s">
        <v>1155</v>
      </c>
      <c r="M46" s="9" t="s">
        <v>1155</v>
      </c>
    </row>
    <row r="47" spans="7:13" x14ac:dyDescent="0.25">
      <c r="I47" s="8" t="s">
        <v>1156</v>
      </c>
      <c r="M47" s="8" t="s">
        <v>1156</v>
      </c>
    </row>
    <row r="48" spans="7:13" x14ac:dyDescent="0.25">
      <c r="I48" s="7" t="s">
        <v>1157</v>
      </c>
      <c r="M48" s="7" t="s">
        <v>1157</v>
      </c>
    </row>
    <row r="49" spans="9:13" x14ac:dyDescent="0.25">
      <c r="I49" s="7" t="s">
        <v>1158</v>
      </c>
      <c r="M49" s="7" t="s">
        <v>1158</v>
      </c>
    </row>
    <row r="50" spans="9:13" x14ac:dyDescent="0.25">
      <c r="I50" s="7" t="s">
        <v>1159</v>
      </c>
      <c r="M50" s="7" t="s">
        <v>1159</v>
      </c>
    </row>
    <row r="51" spans="9:13" x14ac:dyDescent="0.25">
      <c r="I51" s="8" t="s">
        <v>1160</v>
      </c>
      <c r="M51" s="8" t="s">
        <v>1160</v>
      </c>
    </row>
    <row r="52" spans="9:13" x14ac:dyDescent="0.25">
      <c r="I52" s="7" t="s">
        <v>609</v>
      </c>
      <c r="M52" s="7" t="s">
        <v>609</v>
      </c>
    </row>
    <row r="53" spans="9:13" x14ac:dyDescent="0.25">
      <c r="I53" s="7" t="s">
        <v>1161</v>
      </c>
      <c r="M53" s="7" t="s">
        <v>1161</v>
      </c>
    </row>
    <row r="54" spans="9:13" x14ac:dyDescent="0.25">
      <c r="I54" s="7" t="s">
        <v>1162</v>
      </c>
      <c r="M54" s="7" t="s">
        <v>1162</v>
      </c>
    </row>
    <row r="55" spans="9:13" x14ac:dyDescent="0.25">
      <c r="I55" s="10" t="s">
        <v>1163</v>
      </c>
      <c r="M55" s="10" t="s">
        <v>1163</v>
      </c>
    </row>
    <row r="56" spans="9:13" x14ac:dyDescent="0.25">
      <c r="I56" s="8" t="s">
        <v>452</v>
      </c>
      <c r="M56" s="8" t="s">
        <v>452</v>
      </c>
    </row>
    <row r="57" spans="9:13" x14ac:dyDescent="0.25">
      <c r="I57" s="7" t="s">
        <v>1164</v>
      </c>
      <c r="M57" s="7" t="s">
        <v>1164</v>
      </c>
    </row>
    <row r="58" spans="9:13" x14ac:dyDescent="0.25">
      <c r="I58" s="7" t="s">
        <v>1165</v>
      </c>
      <c r="M58" s="7" t="s">
        <v>1165</v>
      </c>
    </row>
    <row r="59" spans="9:13" x14ac:dyDescent="0.25">
      <c r="I59" s="7" t="s">
        <v>1166</v>
      </c>
      <c r="M59" s="7" t="s">
        <v>1166</v>
      </c>
    </row>
    <row r="60" spans="9:13" x14ac:dyDescent="0.25">
      <c r="I60" s="7" t="s">
        <v>1167</v>
      </c>
      <c r="M60" s="7" t="s">
        <v>1167</v>
      </c>
    </row>
    <row r="61" spans="9:13" x14ac:dyDescent="0.25">
      <c r="I61" s="8" t="s">
        <v>1168</v>
      </c>
      <c r="M61" s="8" t="s">
        <v>1168</v>
      </c>
    </row>
    <row r="62" spans="9:13" x14ac:dyDescent="0.25">
      <c r="I62" s="7" t="s">
        <v>1105</v>
      </c>
      <c r="M62" s="7" t="s">
        <v>1105</v>
      </c>
    </row>
    <row r="63" spans="9:13" x14ac:dyDescent="0.25">
      <c r="I63" s="7" t="s">
        <v>437</v>
      </c>
      <c r="M63" s="7" t="s">
        <v>437</v>
      </c>
    </row>
    <row r="64" spans="9:13" x14ac:dyDescent="0.25">
      <c r="I64" s="7" t="s">
        <v>52</v>
      </c>
      <c r="M64" s="7" t="s">
        <v>52</v>
      </c>
    </row>
    <row r="65" spans="9:13" x14ac:dyDescent="0.25">
      <c r="I65" s="7" t="s">
        <v>214</v>
      </c>
      <c r="M65" s="7" t="s">
        <v>214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3A7CD978B4034A8E22CEE87D2C35A5" ma:contentTypeVersion="17" ma:contentTypeDescription="Crear nuevo documento." ma:contentTypeScope="" ma:versionID="309da1dd72acf0518536e2334f15767f">
  <xsd:schema xmlns:xsd="http://www.w3.org/2001/XMLSchema" xmlns:xs="http://www.w3.org/2001/XMLSchema" xmlns:p="http://schemas.microsoft.com/office/2006/metadata/properties" xmlns:ns1="http://schemas.microsoft.com/sharepoint/v3" xmlns:ns2="72837028-723a-41b6-8352-e0c4272eda2f" xmlns:ns3="7ced6906-3b62-42e2-96e9-bc2532a230db" targetNamespace="http://schemas.microsoft.com/office/2006/metadata/properties" ma:root="true" ma:fieldsID="cfdcd7df44af899233ac03dbe8925ea9" ns1:_="" ns2:_="" ns3:_="">
    <xsd:import namespace="http://schemas.microsoft.com/sharepoint/v3"/>
    <xsd:import namespace="72837028-723a-41b6-8352-e0c4272eda2f"/>
    <xsd:import namespace="7ced6906-3b62-42e2-96e9-bc2532a230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1:_ip_UnifiedCompliancePolicyProperties" minOccurs="0"/>
                <xsd:element ref="ns1:_ip_UnifiedCompliancePolicyUIAction"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Propiedades de la Directiva de cumplimiento unificado" ma:hidden="true" ma:internalName="_ip_UnifiedCompliancePolicyProperties">
      <xsd:simpleType>
        <xsd:restriction base="dms:Note"/>
      </xsd:simpleType>
    </xsd:element>
    <xsd:element name="_ip_UnifiedCompliancePolicyUIAction" ma:index="21"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837028-723a-41b6-8352-e0c4272eda2f"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TaxCatchAll" ma:index="24" nillable="true" ma:displayName="Taxonomy Catch All Column" ma:hidden="true" ma:list="{ed915c86-1f0d-4cd3-b0f4-681cb541776d}" ma:internalName="TaxCatchAll" ma:showField="CatchAllData" ma:web="72837028-723a-41b6-8352-e0c4272eda2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ced6906-3b62-42e2-96e9-bc2532a230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a549f706-d937-4687-b478-5e47977876b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7ced6906-3b62-42e2-96e9-bc2532a230db">
      <Terms xmlns="http://schemas.microsoft.com/office/infopath/2007/PartnerControls"/>
    </lcf76f155ced4ddcb4097134ff3c332f>
    <TaxCatchAll xmlns="72837028-723a-41b6-8352-e0c4272eda2f"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36C138D7-8049-424B-94B8-B0D5CFFB65DC}">
  <ds:schemaRefs>
    <ds:schemaRef ds:uri="http://schemas.microsoft.com/sharepoint/v3/contenttype/forms"/>
  </ds:schemaRefs>
</ds:datastoreItem>
</file>

<file path=customXml/itemProps2.xml><?xml version="1.0" encoding="utf-8"?>
<ds:datastoreItem xmlns:ds="http://schemas.openxmlformats.org/officeDocument/2006/customXml" ds:itemID="{AC955906-F2EA-45D2-95FE-7322F74465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2837028-723a-41b6-8352-e0c4272eda2f"/>
    <ds:schemaRef ds:uri="7ced6906-3b62-42e2-96e9-bc2532a230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E0E2FA-7FA8-4CA7-A2CD-533FB65ECA48}">
  <ds:schemaRefs>
    <ds:schemaRef ds:uri="http://schemas.microsoft.com/office/2006/metadata/properties"/>
    <ds:schemaRef ds:uri="http://schemas.microsoft.com/office/infopath/2007/PartnerControls"/>
    <ds:schemaRef ds:uri="http://schemas.microsoft.com/sharepoint/v3"/>
    <ds:schemaRef ds:uri="7ced6906-3b62-42e2-96e9-bc2532a230db"/>
    <ds:schemaRef ds:uri="72837028-723a-41b6-8352-e0c4272eda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Inventario 2025</vt:lpstr>
      <vt:lpstr>Datos</vt:lpstr>
      <vt:lpstr>'Inventario 2025'!Área_de_impresión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Andres Orejuela Parra</dc:creator>
  <cp:keywords/>
  <dc:description/>
  <cp:lastModifiedBy>johanna milena laiton moncada</cp:lastModifiedBy>
  <cp:revision/>
  <dcterms:created xsi:type="dcterms:W3CDTF">2022-03-17T20:59:24Z</dcterms:created>
  <dcterms:modified xsi:type="dcterms:W3CDTF">2026-03-28T22:23:44Z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0x010100F23A7CD978B4034A8E22CEE87D2C35A5</vt:lpwstr>
  </property>
</Properties>
</file>